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16" documentId="13_ncr:1_{3BD1242E-EE25-40D5-9C67-1D02F59F12E6}" xr6:coauthVersionLast="47" xr6:coauthVersionMax="47" xr10:uidLastSave="{19AEBD0D-6499-4327-A443-03841608F2CE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Base!$A$1:$N$720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16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<sst xmlns="http://schemas.openxmlformats.org/spreadsheetml/2006/main" count="65704" uniqueCount="505">
  <si>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</si>
  <si>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</si>
  <si>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</si>
  <si>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</si>
  <si>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</si>
  <si>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</si>
  <si>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</si>
  <si>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</si>
  <si>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</si>
  <si>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</si>
  <si>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</si>
  <si>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08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</si>
  <si>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</si>
  <si>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</si>
  <si>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</si>
  <si>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</si>
  <si>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</si>
  <si>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</si>
  <si>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</si>
  <si>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</si>
  <si>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</si>
  <si>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</si>
  <si>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</si>
  <si>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</si>
  <si>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</si>
  <si>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</si>
  <si>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</si>
  <si>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</si>
  <si>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</si>
  <si>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</si>
  <si>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</si>
  <si>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</si>
  <si>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</si>
  <si>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</si>
  <si>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</si>
  <si>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</si>
  <si>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</si>
  <si>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</si>
  <si>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</si>
  <si>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</si>
  <si>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</si>
  <si>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</si>
  <si>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</si>
  <si>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</si>
  <si>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</si>
  <si>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</si>
  <si>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</si>
  <si>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</si>
  <si>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</si>
  <si>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</si>
  <si>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</si>
  <si>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</si>
  <si>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</si>
  <si>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</si>
  <si>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</si>
  <si>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</si>
  <si>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</si>
  <si>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</si>
  <si>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</si>
  <si>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</si>
  <si>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</si>
  <si>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</si>
  <si>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</si>
  <si>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</si>
  <si>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</si>
  <si>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</si>
  <si>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</si>
  <si>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</si>
  <si>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</si>
  <si>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</si>
  <si>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</si>
  <si>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</si>
  <si>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</si>
  <si>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</si>
  <si>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</si>
  <si>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</si>
  <si>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</si>
  <si>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</si>
  <si>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</si>
  <si>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</si>
  <si>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</si>
  <si>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</si>
  <si>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</si>
  <si>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</si>
  <si>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</si>
  <si>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</si>
  <si>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</si>
  <si>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</si>
  <si>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</si>
  <si>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</si>
  <si>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</si>
  <si>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</si>
  <si>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</si>
  <si>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</si>
  <si>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</si>
  <si>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</si>
  <si>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</si>
  <si>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</si>
  <si>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</si>
  <si>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</si>
  <si>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</si>
  <si>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</si>
  <si>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</si>
  <si>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</si>
  <si>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</si>
  <si>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</si>
  <si>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</si>
  <si>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</si>
  <si>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</si>
  <si>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</si>
  <si>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</si>
  <si>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</si>
  <si>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</si>
  <si>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</si>
  <si>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</si>
  <si>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</si>
  <si>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</si>
  <si>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</si>
  <si>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</si>
  <si>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</si>
  <si>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</si>
  <si>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</si>
  <si>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</si>
  <si>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</si>
  <si>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</si>
  <si>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</si>
  <si>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</si>
  <si>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</si>
  <si>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</si>
  <si>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</si>
  <si>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</si>
  <si>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</si>
  <si>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</si>
  <si>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</si>
  <si>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</si>
  <si>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</si>
  <si>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</si>
  <si>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</si>
  <si>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</si>
  <si>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</si>
  <si>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</si>
  <si>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</si>
  <si>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</si>
  <si>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</si>
  <si>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</si>
  <si>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</si>
  <si>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</si>
  <si>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</si>
  <si>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</si>
  <si>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</si>
  <si>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</si>
  <si>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</si>
  <si>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</si>
  <si>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</si>
  <si>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</si>
  <si>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</si>
  <si>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</si>
  <si>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</si>
  <si>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</si>
  <si>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</si>
  <si>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</si>
  <si>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</si>
  <si>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</si>
  <si>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</si>
  <si>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</si>
  <si>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</si>
  <si>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</si>
  <si>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</si>
  <si>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</si>
  <si>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</si>
  <si>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</si>
  <si>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</si>
  <si>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</si>
  <si>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</si>
  <si>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</si>
  <si>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</si>
  <si>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</si>
  <si>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</si>
  <si>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</si>
  <si>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</si>
  <si>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</si>
  <si>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</si>
  <si>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</si>
  <si>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</si>
  <si>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</si>
  <si>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</si>
  <si>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</si>
  <si>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</si>
  <si>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</si>
  <si>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</si>
  <si>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</si>
  <si>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</si>
  <si>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</si>
  <si>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</si>
  <si>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</si>
  <si>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</si>
  <si>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221.0</t>
  </si>
  <si>
    <t>SGP Educación calidad - Reintegros</t>
  </si>
  <si>
    <t>550.0</t>
  </si>
  <si>
    <t>Cofinanciación alimentación escolar articulo 145 ley 1530 de 2012 - CONPES 151 de 2012</t>
  </si>
  <si>
    <t>676.0</t>
  </si>
  <si>
    <t>CONTRIBUCIÓN SOBRE CONTRATOS DE OBRAS PÚBLICAS</t>
  </si>
  <si>
    <t>673.0</t>
  </si>
  <si>
    <t>INGRESOS  POR RECAUDO DE MULTAS GENERALES Y ESPECIALES ART. 2.2.8.4.1 DECRETO 1284 DE 2017 (45%)</t>
  </si>
  <si>
    <t>635.0</t>
  </si>
  <si>
    <t>Recursos del Lotto en línea</t>
  </si>
  <si>
    <t>633.0</t>
  </si>
  <si>
    <t>Excedentes de rentas cedidas</t>
  </si>
  <si>
    <t>450.0</t>
  </si>
  <si>
    <t>1 por ciento regalías y compensaciones ICBF ley 1283 de 2009. Régimen anterior de regalías Ley 141 de 1994 y Ley 756 de 2002</t>
  </si>
  <si>
    <t>300.0</t>
  </si>
  <si>
    <t>SGP Agua potable y saneamiento básico - rendimientos financieros</t>
  </si>
  <si>
    <t>160.0</t>
  </si>
  <si>
    <t>SGP Ribereños once doceavas vigencia actual más ultima doceava vigencia anterior</t>
  </si>
  <si>
    <t>A.1.1.1.3</t>
  </si>
  <si>
    <t>A.1.2.2</t>
  </si>
  <si>
    <t>A.1.2.3</t>
  </si>
  <si>
    <t>A.1.2.4</t>
  </si>
  <si>
    <t>A.1.2.9</t>
  </si>
  <si>
    <t>A.1.6.1</t>
  </si>
  <si>
    <t>A.1.5.2</t>
  </si>
  <si>
    <t>A.14.1.13.6</t>
  </si>
  <si>
    <t>A.14.1.5</t>
  </si>
  <si>
    <t>A.14.2.4.1</t>
  </si>
  <si>
    <t>A.14.3.3</t>
  </si>
  <si>
    <t>A.2.2.22.1</t>
  </si>
  <si>
    <t>A.2.3.1.2.1</t>
  </si>
  <si>
    <t>A.2.3.1.4.3</t>
  </si>
  <si>
    <t>A.2.4.13.1</t>
  </si>
  <si>
    <t>A.2.4.13.2</t>
  </si>
  <si>
    <t>A.5.6.2</t>
  </si>
  <si>
    <t>A.5.6.3</t>
  </si>
  <si>
    <t>A.5.6.1</t>
  </si>
  <si>
    <t>A.2.3.1.4.4</t>
  </si>
  <si>
    <t>A.2.3.1.4.1</t>
  </si>
  <si>
    <t>A.2.3.1.2.3</t>
  </si>
  <si>
    <t>A.2.3.1.2.4</t>
  </si>
  <si>
    <t>A.2.3.1.1.3</t>
  </si>
  <si>
    <t>A.2.3.1.1.4</t>
  </si>
  <si>
    <t>A.2.3.1.1.1</t>
  </si>
  <si>
    <t>A.14.3.4.2</t>
  </si>
  <si>
    <t>A.14.3.4.1</t>
  </si>
  <si>
    <t>A.14.3.1</t>
  </si>
  <si>
    <t>A.14.2.1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</si>
  <si>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</si>
  <si>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</si>
  <si>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</si>
  <si>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</si>
  <si>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</si>
  <si>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</si>
  <si>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</si>
  <si>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</si>
  <si>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</si>
  <si>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</si>
  <si>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</si>
  <si>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</si>
  <si>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</si>
  <si>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</si>
  <si>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</si>
  <si>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</si>
  <si>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</si>
  <si>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</si>
  <si>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</si>
  <si>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</si>
  <si>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</si>
  <si>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</si>
  <si>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</si>
  <si>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</si>
  <si>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</si>
  <si>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</si>
  <si>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</si>
  <si>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A.1.1.10.5</t>
  </si>
  <si>
    <t>A.1.1.14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</si>
  <si>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</si>
  <si>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</si>
  <si>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</si>
  <si>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</si>
  <si>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</si>
  <si>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</si>
  <si>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</si>
  <si>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</si>
  <si>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A.1.2.12</t>
  </si>
  <si>
    <t>A.1.2.6.3</t>
  </si>
  <si>
    <t>A.1.2.6.4</t>
  </si>
  <si>
    <t>A.1.2.6.5</t>
  </si>
  <si>
    <t>A.1.5.3</t>
  </si>
  <si>
    <t>A.1.6.2</t>
  </si>
  <si>
    <t>A.14.1.13.3</t>
  </si>
  <si>
    <t>A.14.1.13.4.1</t>
  </si>
  <si>
    <t>A.14.1.13.4.2</t>
  </si>
  <si>
    <t>A.14.1.13.4.3</t>
  </si>
  <si>
    <t>A.14.1.11</t>
  </si>
  <si>
    <t>A.14.1.13.1</t>
  </si>
  <si>
    <t>A.14.1.13.2</t>
  </si>
  <si>
    <t>A.14.1.10.3</t>
  </si>
  <si>
    <t>A.14.1.10.4</t>
  </si>
  <si>
    <t>A.14.1.10.1</t>
  </si>
  <si>
    <t>A.14.1.10.2</t>
  </si>
  <si>
    <t>A.14.2.4.2</t>
  </si>
  <si>
    <t>A.14.3.2</t>
  </si>
  <si>
    <t>A.2.3.6</t>
  </si>
  <si>
    <t>A.2.3.2.2</t>
  </si>
  <si>
    <t>A.2.3.2.1</t>
  </si>
  <si>
    <t>A.1.1.11</t>
  </si>
  <si>
    <t>A.1.1.9.1</t>
  </si>
  <si>
    <t>A.2.3.7</t>
  </si>
  <si>
    <t>A.2.3.2.5</t>
  </si>
  <si>
    <t>A.2.3.9</t>
  </si>
  <si>
    <t>A.1.1.2.2.2.1</t>
  </si>
  <si>
    <t>A.1.1.2.2.2.2</t>
  </si>
  <si>
    <t>A.1.1.2.2.2.3</t>
  </si>
  <si>
    <t>A.1.1.2.2.2.4</t>
  </si>
  <si>
    <t>A.1.1.2.3.2</t>
  </si>
  <si>
    <t>A.1.1.2.2.1.1</t>
  </si>
  <si>
    <t>A.1.1.2.2.1.2</t>
  </si>
  <si>
    <t>A.1.1.2.2.1.4</t>
  </si>
  <si>
    <t>A.1.1.10.2</t>
  </si>
  <si>
    <t>A.14.2.2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</si>
  <si>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</si>
  <si>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</si>
  <si>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</si>
  <si>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</si>
  <si>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</si>
  <si>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</si>
  <si>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</si>
  <si>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</si>
  <si>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</si>
  <si>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</si>
  <si>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</si>
  <si>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A.1.1.10.4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</si>
  <si>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</si>
  <si>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</si>
  <si>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</si>
  <si>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</si>
  <si>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</si>
  <si>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</si>
  <si>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</si>
  <si>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Promoción de la participación de las personas, familias y comunidades en el desarrollo integral durante los mil primeros días de vida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</si>
  <si>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</si>
  <si>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</si>
  <si>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</si>
  <si>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</si>
  <si>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</si>
  <si>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</si>
  <si>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</si>
  <si>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</si>
  <si>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</si>
  <si>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</si>
  <si>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</si>
  <si>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</si>
  <si>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</si>
  <si>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</si>
  <si>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</si>
  <si>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</si>
  <si>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</si>
  <si>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</si>
  <si>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</si>
  <si>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</si>
  <si>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</si>
  <si>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</si>
  <si>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</si>
  <si>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</si>
  <si>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</si>
  <si>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</si>
  <si>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</si>
  <si>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</si>
  <si>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</si>
  <si>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</si>
  <si>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</si>
  <si>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</si>
  <si>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</si>
  <si>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</si>
  <si>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</si>
  <si>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</si>
  <si>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</si>
  <si>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</si>
  <si>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</si>
  <si>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</si>
  <si>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</si>
  <si>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</si>
  <si>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Contratación para educación para jóvenes y adultos</t>
  </si>
  <si>
    <t>Costos derivados del mejoramiento de la calidad educativa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</si>
  <si>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</si>
  <si>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</si>
  <si>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</si>
  <si>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</si>
  <si>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</si>
  <si>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</si>
  <si>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</si>
  <si>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Arrendamiento de inmuebles destinados a la prestación del servicio público educativo</t>
  </si>
  <si>
    <t>Teléfono</t>
  </si>
  <si>
    <t>Internet</t>
  </si>
  <si>
    <t>Otros</t>
  </si>
  <si>
    <t>Dotación</t>
  </si>
  <si>
    <t>Dotación institucional</t>
  </si>
  <si>
    <t>Dotación de la infraestructura artística y cultural</t>
  </si>
  <si>
    <t>Estrategia de promoción de la salud, prevención de la enfermedad y desarrollo integral en el entorno de servicios de salud</t>
  </si>
  <si>
    <t>Salas de enfermedad respiratoria aguada -era</t>
  </si>
  <si>
    <t>Fortalecimiento a la hospitalización pediátrica</t>
  </si>
  <si>
    <t>Fortalecimiento a la red de frio pai</t>
  </si>
  <si>
    <t>Formación de talento humano</t>
  </si>
  <si>
    <t>Atención del parto integral</t>
  </si>
  <si>
    <t>Estrategias ambulatorias, hospitalarias y comunitarias para la atención integral del recien nacido</t>
  </si>
  <si>
    <t>Terminación de obras inconclusas bajo criterios excepcionales</t>
  </si>
  <si>
    <t>Dotaciones pedagógicas y de infraestructura</t>
  </si>
  <si>
    <t>Infraestructura nueva / amplicaciones</t>
  </si>
  <si>
    <t>Adecuación de infraestructura existente</t>
  </si>
  <si>
    <t>Adecuación de infraestructura</t>
  </si>
  <si>
    <t>Pago de déficit de inversión en servicios a la poblacion pobre no asegurada vigencia anterior (ley 819 de 2003)</t>
  </si>
  <si>
    <t>Afiliación al régimen subsidiado</t>
  </si>
  <si>
    <t>Atención de urgencias (sin contrato) con empresas sociales del estado</t>
  </si>
  <si>
    <t>Servicios contratados con empresas sociales del estado</t>
  </si>
  <si>
    <t>Viáticos y gastos de viaje</t>
  </si>
  <si>
    <t>Dotación ley 70 de 1988 - personal docente</t>
  </si>
  <si>
    <t>Pago de déficit de inversión por servicos y tecnologias no pos  r.s.  vigencia anterior</t>
  </si>
  <si>
    <t>Recobros de las eps del regimen subsidiado por eventos no incluidos en el pos</t>
  </si>
  <si>
    <t>Subsidio a la oferta (artículo 2 de la ley 1797 de 2016)</t>
  </si>
  <si>
    <t>Contratos para la administracion del servicio educativo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</si>
  <si>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</si>
  <si>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</si>
  <si>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</si>
  <si>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</si>
  <si>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Contratacion con establecimientos educativos mediante subsidio a la demanda</t>
  </si>
  <si>
    <t>Salud</t>
  </si>
  <si>
    <t>15.0</t>
  </si>
  <si>
    <t>38.0</t>
  </si>
  <si>
    <t>531.0</t>
  </si>
  <si>
    <t>ESTAMPILLAS</t>
  </si>
  <si>
    <t>15% DE  MULTAS AL CÓDIGO NACIONAL DE POLICÍA Y CONVIVENCIA</t>
  </si>
  <si>
    <t>OTROS APORTES O TRANSFERENCIAS NACIONALES FOME</t>
  </si>
  <si>
    <t>DESARROLLO INTEGRAL DE LAS NIÑAS, NIÑOS</t>
  </si>
  <si>
    <t>Departamento</t>
  </si>
  <si>
    <t>Entidad territorial</t>
  </si>
  <si>
    <t>Atlántico</t>
  </si>
  <si>
    <t>Departamento de Atlántico</t>
  </si>
  <si>
    <t>Sabanalarga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</si>
  <si>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</si>
  <si>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</si>
  <si>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</si>
  <si>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</si>
  <si>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</si>
  <si>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</si>
  <si>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</si>
  <si>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</si>
  <si>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</si>
  <si>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</si>
  <si>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</si>
  <si>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</si>
  <si>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</si>
  <si>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</si>
  <si>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</si>
  <si>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</si>
  <si>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</si>
  <si>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</si>
  <si>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</si>
  <si>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</si>
  <si>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</si>
  <si>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</si>
  <si>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SECTOR/FUENTE</t>
  </si>
  <si>
    <t>PRESUPUESTO DEFINITIVO</t>
  </si>
  <si>
    <t>OBLIGACIONES</t>
  </si>
  <si>
    <t>Presupuesto</t>
  </si>
  <si>
    <t>Obligaciones</t>
  </si>
  <si>
    <t>TOTAL</t>
  </si>
  <si>
    <t>05093</t>
  </si>
  <si>
    <t>05390</t>
  </si>
  <si>
    <t>05642</t>
  </si>
  <si>
    <t>05861</t>
  </si>
  <si>
    <t>05895</t>
  </si>
  <si>
    <t>17614</t>
  </si>
  <si>
    <t>18785</t>
  </si>
  <si>
    <t>19513</t>
  </si>
  <si>
    <t>23555</t>
  </si>
  <si>
    <t>23570</t>
  </si>
  <si>
    <t>23682</t>
  </si>
  <si>
    <t>23686</t>
  </si>
  <si>
    <t>25740</t>
  </si>
  <si>
    <t>41001</t>
  </si>
  <si>
    <t>47675</t>
  </si>
  <si>
    <t>47980</t>
  </si>
  <si>
    <t>52001</t>
  </si>
  <si>
    <t>52240</t>
  </si>
  <si>
    <t>52317</t>
  </si>
  <si>
    <t>54553</t>
  </si>
  <si>
    <t>68705</t>
  </si>
  <si>
    <t>68773</t>
  </si>
  <si>
    <t>76109</t>
  </si>
  <si>
    <t>86219</t>
  </si>
  <si>
    <t>A.2.2.18</t>
  </si>
  <si>
    <t>SEGURIDAD ALIMENTARIA Y NUTRICIONAL</t>
  </si>
  <si>
    <t>Barranquilla, distrito especial, industrial y portuario</t>
  </si>
  <si>
    <t>Santo tomas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</si>
  <si>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</si>
  <si>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</si>
  <si>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</si>
  <si>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</si>
  <si>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OTROS APORTES O TRANSFERENCIAS NACIONALES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</si>
  <si>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</si>
  <si>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</si>
  <si>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</si>
  <si>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</si>
  <si>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</si>
  <si>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CREDITO INTERNO Y EXTERNO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</si>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</sst>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1" xfId="0" pivotButton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 applyAlignment="1">
      <alignment horizontal="left" indent="1"/>
    </xf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Atlantico.xlsx]Grafica!TablaDinámica2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2532158365933134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-1.9957736742366207E-3"/>
              <c:y val="0.425862997906936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9957736742366207E-3"/>
                  <c:y val="0.425862997906936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49-4F42-B1EA-EA0BABD03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11728941748800.662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253215836593313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10798917325098.957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Atlantico.xlsx]Grafica!TablaDinámica2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11728941748800.662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10798917325098.957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71718</xdr:rowOff>
    </xdr:from>
    <xdr:to>
      <xdr:col>3</xdr:col>
      <xdr:colOff>769470</xdr:colOff>
      <xdr:row>26</xdr:row>
      <xdr:rowOff>37355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45277083333" createdVersion="8" refreshedVersion="8" minRefreshableVersion="3" recordCount="5953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Atlántico"/>
        <s v="Barranquilla"/>
        <s v="Candelaria"/>
        <s v="Malambo"/>
        <s v="Puerto colombia"/>
        <s v="Soledad"/>
        <s v="Baranoa"/>
        <s v="Campo de la cruz"/>
        <s v="Galapa"/>
        <s v="Juan de acosta"/>
        <s v="Luruaco"/>
        <s v="Manatí"/>
        <s v="Palmar de varela"/>
        <s v="Piojó"/>
        <s v="Polonuevo"/>
        <s v="Ponedera"/>
        <s v="Repelón"/>
        <s v="Sabanagrande"/>
        <s v="Sabanalarga"/>
        <s v="Santa lucía"/>
        <s v="Santo tomás"/>
        <s v="Suan"/>
        <s v="Tubará"/>
        <s v="Usiacurí"/>
        <s v="Barranquilla, distrito especial, industrial y portuario"/>
        <s v="Santo tomas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Leticia" u="1"/>
        <s v="Roberto payán (san josé)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Sotará (paispamba)" u="1"/>
        <s v="Charta" u="1"/>
        <s v="Encino" u="1"/>
        <s v="Yaguará" u="1"/>
        <s v="Convención" u="1"/>
        <s v="Almeida" u="1"/>
        <s v="Landázuri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administracion del servicio educativo"/>
        <s v="Contratos para la promocion e implementacion de estrategias de desarrollo pedagogico a celebrarse con iglesias o confesiones religiosas"/>
        <s v="Contratacion con establecimientos educativos mediante subsidio a la demanda"/>
        <s v="Contratación para educación para jóvenes y adultos"/>
        <s v="Viáticos y gastos de viaje"/>
        <s v="Costos derivados del mejoramiento de la calidad educativa"/>
        <s v="Aportes de previsión social"/>
        <s v="Aportes para cesantías"/>
        <s v="Aportes para salud"/>
        <s v="Aportes para pensión"/>
        <s v="Sena"/>
        <s v="Icbf"/>
        <s v="Esap"/>
        <s v="Cajas de compensación familiar"/>
        <s v="Institutos técnicos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Interventoría, supervisión, monitoreo y control de la prestación del servicio de alimentación escolar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Alimentación"/>
        <s v="Dotación institucional"/>
        <s v="Aplicación de proyectos educativos transversales"/>
        <s v="Protección integral a la primera infancia"/>
        <s v="Infraestructura nueva / amplicaciones"/>
        <s v="Adecuación de infraestructura existente"/>
        <s v="Terminación de obras inconclusas bajo criterios excepcionales"/>
        <s v="Dotaciones pedagógicas y de infraestructura"/>
        <s v="Formación de talento humano"/>
        <s v="Atención del parto integral"/>
        <s v="Estrategias ambulatorias, hospitalarias y comunitarias para la atención integral del recien nacido"/>
        <s v="Estrategia de promoción de la salud, prevención de la enfermedad y desarrollo integral en el entorno de servicios de salud"/>
        <s v="Salas de enfermedad respiratoria aguada -era"/>
        <s v="Fortalecimiento a la hospitalización pediátrica"/>
        <s v="Fortalecimiento a la red de frio pai"/>
        <s v="Promoción de la participación de las personas, familias y comunidades en el desarrollo integral durante los mil primeros días de vida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strucción de infraestructura"/>
        <s v="Adecua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Atención de urgencias (sin contrato) con empresas sociales del estado"/>
        <s v="Recobros de las eps del regimen subsidiado por eventos no incluidos en el pos"/>
        <s v="Pago de déficit de inversión en servicios a la poblacion pobre no asegurada vigencia anterior (ley 819 de 2003)"/>
        <s v="Pago de déficit de inversión por servicos y tecnologias no pos  r.s.  vigencia anterior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"/>
        <s v="Dotación de la infraestructura artística y cultural "/>
        <s v="Pago de instructores contratados para las bandas musicales "/>
        <s v="Pago de instructores contratados para las bandas musicales"/>
        <s v="Pago deudas  laborales personal docente y directivo docente" u="1"/>
        <s v="Sentencias y conciliaciones" u="1"/>
        <s v="Transporte de alimentos" u="1"/>
        <s v="Aseo y combustible para la preparación de los alimentos" u="1"/>
        <s v="SEGURIDAD ALIMENTARIA Y NUTRICIONAL COVID-19" u="1"/>
        <s v="Adecuación y mejoramiento de infraestructura" u="1"/>
        <s v="Pago deudas  laborales personal administrativo secretaria educacion" u="1"/>
        <s v="Servicios contratados con instituciones prestadoras de servicios de salud  privadas" u="1"/>
        <s v="Internados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Dotación ley 70 de 1988 - personal administrativo de establecimientos educativos" u="1"/>
        <s v="Construcción y mejoramiento de infraestructura destinadas a la provisión del servicio de alimentación escolar" u="1"/>
        <s v="Pago deudas  laborales personal administrativo intituciones educativas" u="1"/>
        <s v="Dotación ley 70 de 1988 - personal directivo docente" u="1"/>
        <s v="Transferencia del departamento al municipio  para alimentación escolar ley 1450 de 2011" u="1"/>
        <s v="Mejoramiento de condiciones de accecibilidad de infraestructura educativa  estatal" u="1"/>
        <s v="Contratacion de la administracion de la atencion educativa con indigena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342669826910"/>
    </cacheField>
    <cacheField name="Obligaciones Calculado" numFmtId="44">
      <sharedItems containsSemiMixedTypes="0" containsString="0" containsNumber="1" minValue="0" maxValue="342641043631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53"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72337820"/>
    <n v="70713310"/>
    <x v="0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626062710"/>
    <n v="1512062710"/>
    <x v="0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16000000"/>
    <n v="116000000"/>
    <x v="0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245250000"/>
    <n v="245000000"/>
    <x v="0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4437277360"/>
    <n v="3573723880"/>
    <x v="0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6714927580"/>
    <n v="6714927580"/>
    <x v="0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65000000"/>
    <n v="65000000"/>
    <x v="0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5061284420"/>
    <n v="5061205930"/>
    <x v="0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52650"/>
    <n v="52650"/>
    <x v="0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105310"/>
    <n v="105310"/>
    <x v="0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421230"/>
    <n v="421230"/>
    <x v="0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52650"/>
    <n v="52650"/>
    <x v="0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315920"/>
    <n v="308860"/>
    <x v="0"/>
  </r>
  <r>
    <s v="08"/>
    <s v="Atlántico"/>
    <s v="Atlántico"/>
    <s v="08"/>
    <x v="0"/>
    <s v="A.1.1"/>
    <x v="0"/>
    <x v="0"/>
    <s v="181.0"/>
    <s v="SGP Educación prestación del servicio - Reintegros"/>
    <x v="1"/>
    <n v="195717930"/>
    <n v="16542616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21098750"/>
    <n v="101473588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241582250"/>
    <n v="1024158225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871738080"/>
    <n v="187173808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8633080350"/>
    <n v="12863308035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9556283890"/>
    <n v="955628389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4207810040"/>
    <n v="1416970658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821735000"/>
    <n v="1082172538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51733170"/>
    <n v="65173317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96163940"/>
    <n v="44654132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00000000"/>
    <n v="70000000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8543440"/>
    <n v="12834853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34860710"/>
    <n v="123486071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9715238270"/>
    <n v="971434316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303022640"/>
    <n v="130302264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213515310"/>
    <n v="521351531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51725710"/>
    <n v="65172571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3909979410"/>
    <n v="390997941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97654330"/>
    <n v="109765433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63530740"/>
    <n v="126353074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11574670"/>
    <n v="67322931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38441310"/>
    <n v="3843548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13354080"/>
    <n v="71334089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06291790"/>
    <n v="100627317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37204600"/>
    <n v="13720460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48891800"/>
    <n v="54889180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11656500"/>
    <n v="41165650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8622700"/>
    <n v="6862270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8622700"/>
    <n v="6862270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500000000"/>
    <n v="448257357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02697470"/>
    <n v="120269747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1353420"/>
    <n v="10135342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0732410"/>
    <n v="5055543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05559980"/>
    <n v="40555998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304131360"/>
    <n v="30413136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0732410"/>
    <n v="5073241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66369810"/>
    <n v="0"/>
    <x v="0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41790000"/>
    <n v="0"/>
    <x v="0"/>
  </r>
  <r>
    <s v="08"/>
    <s v="Atlántico"/>
    <s v="Atlántico"/>
    <s v="08"/>
    <x v="0"/>
    <s v="A.1.1"/>
    <x v="0"/>
    <x v="0"/>
    <s v="200.0"/>
    <s v="SGP Educación cancelaciones saldos no ejecutados vigencias anteriores"/>
    <x v="1"/>
    <n v="350279280"/>
    <n v="350279280"/>
    <x v="0"/>
  </r>
  <r>
    <s v="08"/>
    <s v="Atlántico"/>
    <s v="Atlántico"/>
    <s v="08"/>
    <x v="0"/>
    <s v="A.1.1"/>
    <x v="0"/>
    <x v="0"/>
    <s v="210.0"/>
    <s v="SGP Educación cancelaciones doce doceavas vigencia actual"/>
    <x v="1"/>
    <n v="13482693150"/>
    <n v="13482009860"/>
    <x v="0"/>
  </r>
  <r>
    <s v="08"/>
    <s v="Atlántico"/>
    <s v="Atlántico"/>
    <s v="08"/>
    <x v="0"/>
    <s v="A.1.1"/>
    <x v="0"/>
    <x v="0"/>
    <s v="240.0"/>
    <s v="SGP Educación rendimientos financieros"/>
    <x v="1"/>
    <n v="22403980"/>
    <n v="22403980"/>
    <x v="0"/>
  </r>
  <r>
    <s v="08"/>
    <s v="Atlántico"/>
    <s v="Atlántico"/>
    <s v="0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673873980"/>
    <n v="635953240"/>
    <x v="0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556479431"/>
    <n v="1556479431"/>
    <x v="1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21800000"/>
    <n v="121800000"/>
    <x v="1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7132043763"/>
    <n v="17131903575"/>
    <x v="1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1256089808"/>
    <n v="1249757926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24749522"/>
    <n v="1124749522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901028936"/>
    <n v="11899675905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5727236270"/>
    <n v="1572623627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49089875430"/>
    <n v="149074877269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657356024"/>
    <n v="10656817522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19000000"/>
    <n v="71900000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288142132"/>
    <n v="2262344043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31643777"/>
    <n v="531643777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6781741"/>
    <n v="116781741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756059525"/>
    <n v="11554956525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3241831215"/>
    <n v="1324127050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497799"/>
    <n v="5497799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58074700"/>
    <n v="45807470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6528700"/>
    <n v="7652870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10740300"/>
    <n v="61074030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6527800"/>
    <n v="7652780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02163664"/>
    <n v="1102163664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5252827"/>
    <n v="45252827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52909500"/>
    <n v="15290950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84879445"/>
    <n v="784879445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374346838"/>
    <n v="4374346838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32127533"/>
    <n v="732127533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825789808"/>
    <n v="5825789808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460410247"/>
    <n v="1460410247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32347088"/>
    <n v="732347088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53223656"/>
    <n v="1092363307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473940124"/>
    <n v="1377042873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758851232"/>
    <n v="4758851232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9493935"/>
    <n v="109493935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35795323"/>
    <n v="435795323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4847470"/>
    <n v="54847470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942480516"/>
    <n v="900349813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327681421"/>
    <n v="327681421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5182826"/>
    <n v="55182826"/>
    <x v="1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77108408"/>
    <n v="274108360"/>
    <x v="1"/>
  </r>
  <r>
    <s v="08"/>
    <s v="Atlántico"/>
    <s v="Atlántico"/>
    <s v="08"/>
    <x v="0"/>
    <s v="A.1.1"/>
    <x v="0"/>
    <x v="0"/>
    <s v="210.0"/>
    <s v="SGP Educación cancelaciones doce doceavas vigencia actual"/>
    <x v="1"/>
    <n v="14720075477"/>
    <n v="14569315125"/>
    <x v="1"/>
  </r>
  <r>
    <s v="08"/>
    <s v="Atlántico"/>
    <s v="Atlántico"/>
    <s v="08"/>
    <x v="0"/>
    <s v="A.1.1"/>
    <x v="0"/>
    <x v="0"/>
    <s v="240.0"/>
    <s v="SGP Educación rendimientos financieros"/>
    <x v="1"/>
    <n v="54000000"/>
    <n v="713126"/>
    <x v="1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52982093"/>
    <n v="52982093"/>
    <x v="2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447829080"/>
    <n v="1442665062"/>
    <x v="2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16000000"/>
    <n v="0"/>
    <x v="2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4279841038"/>
    <n v="4279841038"/>
    <x v="2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3718875987"/>
    <n v="13718875987"/>
    <x v="2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555000000"/>
    <n v="555000000"/>
    <x v="2"/>
  </r>
  <r>
    <s v="08"/>
    <s v="Atlántico"/>
    <s v="Atlántico"/>
    <s v="08"/>
    <x v="0"/>
    <s v="A.1.1"/>
    <x v="0"/>
    <x v="0"/>
    <s v="110.0"/>
    <s v="Ingresos corrientes con destinación específica - recursos propios"/>
    <x v="0"/>
    <n v="109000000"/>
    <n v="109000000"/>
    <x v="2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1290891224"/>
    <n v="1290891224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231855830"/>
    <n v="1223185583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76631045"/>
    <n v="1176631045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64553889030"/>
    <n v="16455388903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851424169"/>
    <n v="11851424169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7867035264"/>
    <n v="17867035264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60172887"/>
    <n v="160172887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100000000"/>
    <n v="15512000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00000000"/>
    <n v="8000000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60000000"/>
    <n v="5600000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504307232"/>
    <n v="10504307232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861885375"/>
    <n v="10861885375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72999100"/>
    <n v="1729991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91215100"/>
    <n v="6912151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32219946"/>
    <n v="832219946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87981534"/>
    <n v="1187981534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6637500"/>
    <n v="866375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18480600"/>
    <n v="5184806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6637500"/>
    <n v="866375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66380916"/>
    <n v="1166380916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83432700"/>
    <n v="7834327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808828100"/>
    <n v="48088281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04254100"/>
    <n v="8042541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605609600"/>
    <n v="16056096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430966200"/>
    <n v="544715300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36021038"/>
    <n v="1136021038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320731527"/>
    <n v="320731527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3645597"/>
    <n v="53645597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9349202"/>
    <n v="59349202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98338891"/>
    <n v="898338891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7038883"/>
    <n v="107038883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3645597"/>
    <n v="53645597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15539164"/>
    <n v="515539164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678411497"/>
    <n v="1620686734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918566319"/>
    <n v="1586467560"/>
    <x v="2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81231016"/>
    <n v="281231016"/>
    <x v="2"/>
  </r>
  <r>
    <s v="08"/>
    <s v="Atlántico"/>
    <s v="Atlántico"/>
    <s v="08"/>
    <x v="0"/>
    <s v="A.1.1"/>
    <x v="0"/>
    <x v="0"/>
    <s v="200.0"/>
    <s v="SGP Educación cancelaciones saldos no ejecutados vigencias anteriores"/>
    <x v="1"/>
    <n v="1425969764"/>
    <n v="1062086663"/>
    <x v="2"/>
  </r>
  <r>
    <s v="08"/>
    <s v="Atlántico"/>
    <s v="Atlántico"/>
    <s v="08"/>
    <x v="0"/>
    <s v="A.1.1"/>
    <x v="0"/>
    <x v="0"/>
    <s v="210.0"/>
    <s v="SGP Educación cancelaciones doce doceavas vigencia actual"/>
    <x v="1"/>
    <n v="13800709757"/>
    <n v="13352083348"/>
    <x v="2"/>
  </r>
  <r>
    <s v="08"/>
    <s v="Atlántico"/>
    <s v="Atlántico"/>
    <s v="08"/>
    <x v="0"/>
    <s v="A.1.1"/>
    <x v="0"/>
    <x v="0"/>
    <s v="240.0"/>
    <s v="SGP Educación rendimientos financieros"/>
    <x v="1"/>
    <n v="55620000"/>
    <n v="0"/>
    <x v="2"/>
  </r>
  <r>
    <s v="08"/>
    <s v="Atlántico"/>
    <s v="Atlántico"/>
    <s v="0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284237550"/>
    <n v="1092706083"/>
    <x v="2"/>
  </r>
  <r>
    <s v="08"/>
    <s v="Atlántico"/>
    <s v="Atlántico"/>
    <s v="0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750000000"/>
    <n v="750000000"/>
    <x v="2"/>
  </r>
  <r>
    <s v="08"/>
    <s v="Atlántico"/>
    <s v="Atlántico"/>
    <s v="0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67677465"/>
    <n v="298132092"/>
    <x v="2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375111631"/>
    <n v="1375111631"/>
    <x v="3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2297374128"/>
    <n v="2221046471"/>
    <x v="3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745962406"/>
    <n v="745962406"/>
    <x v="3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4218145000"/>
    <n v="4163516965"/>
    <x v="3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22696178576"/>
    <n v="22279077723"/>
    <x v="3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364500000"/>
    <n v="364500000"/>
    <x v="3"/>
  </r>
  <r>
    <s v="08"/>
    <s v="Atlántico"/>
    <s v="Atlántico"/>
    <s v="08"/>
    <x v="0"/>
    <s v="A.1.1"/>
    <x v="0"/>
    <x v="0"/>
    <s v="110.0"/>
    <s v="Ingresos corrientes con destinación específica - recursos propios"/>
    <x v="0"/>
    <n v="1055419037"/>
    <n v="1055419037"/>
    <x v="3"/>
  </r>
  <r>
    <s v="08"/>
    <s v="Atlántico"/>
    <s v="Atlántico"/>
    <s v="08"/>
    <x v="0"/>
    <s v="A.1.1"/>
    <x v="0"/>
    <x v="0"/>
    <s v="110.0"/>
    <s v="Ingresos corrientes con destinación específica - recursos propios"/>
    <x v="0"/>
    <n v="396900"/>
    <n v="0"/>
    <x v="3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43527155"/>
    <n v="43527155"/>
    <x v="3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214315"/>
    <n v="214315"/>
    <x v="3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26789"/>
    <n v="26789"/>
    <x v="3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160737"/>
    <n v="160737"/>
    <x v="3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26789"/>
    <n v="26789"/>
    <x v="3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55579"/>
    <n v="53579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81408668236"/>
    <n v="181408668236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3182450392"/>
    <n v="13182450392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9406859178"/>
    <n v="19384058011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328231082"/>
    <n v="1328231082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2264288885"/>
    <n v="22264288885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547891507"/>
    <n v="11547891507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0709582"/>
    <n v="70709582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40000000"/>
    <n v="8400000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900471628"/>
    <n v="798008665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938499602"/>
    <n v="12938499602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88000000"/>
    <n v="5880000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02042793"/>
    <n v="201971207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60219266"/>
    <n v="560219266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40463479"/>
    <n v="840463479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93638254"/>
    <n v="93638254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86978008"/>
    <n v="186978008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97073946"/>
    <n v="897073946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65109400"/>
    <n v="12651094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768238060"/>
    <n v="176823806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7063356854"/>
    <n v="7063356854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85547776"/>
    <n v="885547776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297877767"/>
    <n v="5297877767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85547376"/>
    <n v="885547376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47114268"/>
    <n v="1247114268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84546111"/>
    <n v="1284546111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84583914"/>
    <n v="1284583914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62500000"/>
    <n v="262333767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1529800"/>
    <n v="615298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367980800"/>
    <n v="3679808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22430675"/>
    <n v="1122430675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1529800"/>
    <n v="615298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08306000"/>
    <n v="5083060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22803800"/>
    <n v="122803800"/>
    <x v="3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861600100"/>
    <n v="2861600100"/>
    <x v="3"/>
  </r>
  <r>
    <s v="08"/>
    <s v="Atlántico"/>
    <s v="Atlántico"/>
    <s v="08"/>
    <x v="0"/>
    <s v="A.1.1"/>
    <x v="0"/>
    <x v="0"/>
    <s v="210.0"/>
    <s v="SGP Educación cancelaciones doce doceavas vigencia actual"/>
    <x v="1"/>
    <n v="15760080000"/>
    <n v="14617571443"/>
    <x v="3"/>
  </r>
  <r>
    <s v="08"/>
    <s v="Atlántico"/>
    <s v="Atlántico"/>
    <s v="08"/>
    <x v="0"/>
    <s v="A.1.1"/>
    <x v="0"/>
    <x v="0"/>
    <s v="240.0"/>
    <s v="SGP Educación rendimientos financieros"/>
    <x v="1"/>
    <n v="58401000"/>
    <n v="0"/>
    <x v="3"/>
  </r>
  <r>
    <s v="08"/>
    <s v="Atlántico"/>
    <s v="Atlántico"/>
    <s v="0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89215090"/>
    <n v="89215090"/>
    <x v="3"/>
  </r>
  <r>
    <s v="08"/>
    <s v="Atlántico"/>
    <s v="Atlántico"/>
    <s v="0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84053774"/>
    <n v="84053774"/>
    <x v="3"/>
  </r>
  <r>
    <s v="08"/>
    <s v="Atlántico"/>
    <s v="Atlántico"/>
    <s v="0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14002209"/>
    <n v="114002209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9129940"/>
    <n v="2912994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793768350"/>
    <n v="79376835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05274580"/>
    <n v="50527458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239635740"/>
    <n v="523963574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850485450"/>
    <n v="185048545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94715630"/>
    <n v="19471563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3829600"/>
    <n v="2382960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437133420"/>
    <n v="43713342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80135300"/>
    <n v="18013530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42801500"/>
    <n v="14280150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3829600"/>
    <n v="2382960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7885300"/>
    <n v="57885300"/>
    <x v="0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1901440"/>
    <n v="190144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2200810"/>
    <n v="3220081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57786640"/>
    <n v="25778664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473439850"/>
    <n v="247343985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6619200000"/>
    <n v="1661920000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64422310"/>
    <n v="6442231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2200810"/>
    <n v="3220081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8637320"/>
    <n v="2863732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93345030"/>
    <n v="19334503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33854400"/>
    <n v="93385440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554481180"/>
    <n v="55448118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27643100"/>
    <n v="72764310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25706200"/>
    <n v="22570620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053189740"/>
    <n v="205318974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00000000"/>
    <n v="70000000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181831510"/>
    <n v="118183151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089723160"/>
    <n v="708972316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362323620"/>
    <n v="236232362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453821180"/>
    <n v="945382118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181831510"/>
    <n v="118183151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7188534470"/>
    <n v="1718853447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7876235890"/>
    <n v="1787623589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8677403790"/>
    <n v="1867740379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377249210"/>
    <n v="937724921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782308290"/>
    <n v="178230829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6777537490"/>
    <n v="677753749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1010999860"/>
    <n v="2101099986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5957069810"/>
    <n v="15957069810"/>
    <x v="0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32090578160"/>
    <n v="232090578160"/>
    <x v="0"/>
  </r>
  <r>
    <s v="08"/>
    <s v="Atlántico"/>
    <s v="Atlántico"/>
    <s v="08001"/>
    <x v="1"/>
    <s v="A.1.1"/>
    <x v="0"/>
    <x v="0"/>
    <s v="240.0"/>
    <s v="SGP Educación rendimientos financieros"/>
    <x v="1"/>
    <n v="37585230"/>
    <n v="0"/>
    <x v="0"/>
  </r>
  <r>
    <s v="08"/>
    <s v="Atlántico"/>
    <s v="Atlántico"/>
    <s v="08001"/>
    <x v="1"/>
    <s v="A.1.1"/>
    <x v="0"/>
    <x v="0"/>
    <s v="420.0"/>
    <s v="SGP Propósito general forzosa inversión libre inversión SGP once doceavas vigencia actual más ultima doceava vigencia anterior"/>
    <x v="1"/>
    <n v="500000000"/>
    <n v="500000000"/>
    <x v="0"/>
  </r>
  <r>
    <s v="08"/>
    <s v="Atlántico"/>
    <s v="Atlántico"/>
    <s v="08001"/>
    <x v="1"/>
    <s v="A.1.1"/>
    <x v="0"/>
    <x v="0"/>
    <s v="530.0"/>
    <s v="Otros aportes o transferencias nacionales"/>
    <x v="3"/>
    <n v="300594720"/>
    <n v="300594720"/>
    <x v="0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3864690"/>
    <n v="0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00384640"/>
    <n v="0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398035057"/>
    <n v="5398035057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96413896"/>
    <n v="196413896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74590134"/>
    <n v="174590134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432975380"/>
    <n v="432975380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4264100"/>
    <n v="24264100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44614900"/>
    <n v="144614900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4264100"/>
    <n v="24264100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92786200"/>
    <n v="192786200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48328100"/>
    <n v="48328100"/>
    <x v="1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6347209695"/>
    <n v="6347209695"/>
    <x v="1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3459392476"/>
    <n v="3459392476"/>
    <x v="1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440436618"/>
    <n v="440436618"/>
    <x v="1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1329344788"/>
    <n v="1329344788"/>
    <x v="1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44326143"/>
    <n v="44326143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85325110"/>
    <n v="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9323542077"/>
    <n v="18066472649.360001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5607296750"/>
    <n v="4982132136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069197700"/>
    <n v="10691977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32629600"/>
    <n v="8326296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2294600"/>
    <n v="722946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16243700"/>
    <n v="2162437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6289300"/>
    <n v="362893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00735000"/>
    <n v="3007350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3003300"/>
    <n v="330033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6289300"/>
    <n v="3628930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470542889"/>
    <n v="470542889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6958306168"/>
    <n v="16958306168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6590355719"/>
    <n v="16590355719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285673815"/>
    <n v="1285673815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285673815"/>
    <n v="1285673815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688874690"/>
    <n v="768887469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566275930"/>
    <n v="256627593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0251122620"/>
    <n v="10251122620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6199888725"/>
    <n v="16199888725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3532318089"/>
    <n v="12746987737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743278074"/>
    <n v="7743278074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52607795624"/>
    <n v="252607795624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5238354865"/>
    <n v="25238354865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005315827"/>
    <n v="2005315827"/>
    <x v="1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8139509012"/>
    <n v="18139509012"/>
    <x v="1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19597396"/>
    <n v="519597396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32594000"/>
    <n v="32594000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358276800"/>
    <n v="0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6305000057"/>
    <n v="6289003298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51980657"/>
    <n v="251980657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39071878"/>
    <n v="239071878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12508353"/>
    <n v="212508353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8322669"/>
    <n v="28322669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8322669"/>
    <n v="28274000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68877441"/>
    <n v="168585526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25112654"/>
    <n v="225112654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6480738"/>
    <n v="56480738"/>
    <x v="2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56582811"/>
    <n v="56582811"/>
    <x v="2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5000000000"/>
    <n v="5000000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22500000"/>
    <n v="214245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6460130623"/>
    <n v="6460130623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72951400"/>
    <n v="8729514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4118300"/>
    <n v="341183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120399000"/>
    <n v="1120399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698455677"/>
    <n v="698455677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8645000"/>
    <n v="38645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1007307656"/>
    <n v="21007307656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7065800"/>
    <n v="770658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07452000"/>
    <n v="307452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8645000"/>
    <n v="38645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30668900"/>
    <n v="2306689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1633066300"/>
    <n v="116330663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726185300"/>
    <n v="87261853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913302700"/>
    <n v="29133027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459616000"/>
    <n v="1459616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459616000"/>
    <n v="14596160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7862587889"/>
    <n v="17862587889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402932500"/>
    <n v="240293250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372189623"/>
    <n v="2372189623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48875852"/>
    <n v="948875852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6027810871"/>
    <n v="6027810871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2041257950"/>
    <n v="1204125795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416501450"/>
    <n v="9416501450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122780557"/>
    <n v="8122780557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8740298055"/>
    <n v="18740298055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2266141165"/>
    <n v="32266141165"/>
    <x v="2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96084699076"/>
    <n v="296014491816"/>
    <x v="2"/>
  </r>
  <r>
    <s v="08"/>
    <s v="Atlántico"/>
    <s v="Atlántico"/>
    <s v="08001"/>
    <x v="1"/>
    <s v="A.1.1"/>
    <x v="0"/>
    <x v="0"/>
    <s v="230.0"/>
    <s v="SGP Educación calidad doce doceavas vigencia actual"/>
    <x v="1"/>
    <n v="2524983639"/>
    <n v="2524983639"/>
    <x v="2"/>
  </r>
  <r>
    <s v="08"/>
    <s v="Atlántico"/>
    <s v="Atlántico"/>
    <s v="08001"/>
    <x v="1"/>
    <s v="A.1.1"/>
    <x v="0"/>
    <x v="0"/>
    <s v="420.0"/>
    <s v="SGP Propósito general forzosa inversión libre inversión SGP once doceavas vigencia actual más ultima doceava vigencia anterior"/>
    <x v="1"/>
    <n v="2352756684"/>
    <n v="1446290465"/>
    <x v="2"/>
  </r>
  <r>
    <s v="08"/>
    <s v="Atlántico"/>
    <s v="Atlántico"/>
    <s v="08001"/>
    <x v="1"/>
    <s v="A.1.1"/>
    <x v="0"/>
    <x v="0"/>
    <s v="680.0"/>
    <s v="Otras fuentes diferentes a las anteriores"/>
    <x v="2"/>
    <n v="127016443"/>
    <n v="125000000"/>
    <x v="2"/>
  </r>
  <r>
    <s v="08"/>
    <s v="Atlántico"/>
    <s v="Atlántico"/>
    <s v="08001"/>
    <x v="1"/>
    <s v="A.1.1"/>
    <x v="0"/>
    <x v="0"/>
    <s v="680.0"/>
    <s v="Otras fuentes diferentes a las anteriores"/>
    <x v="2"/>
    <n v="7000000000"/>
    <n v="7000000000"/>
    <x v="2"/>
  </r>
  <r>
    <s v="08"/>
    <s v="Atlántico"/>
    <s v="Atlántico"/>
    <s v="08001"/>
    <x v="1"/>
    <s v="A.1.1"/>
    <x v="0"/>
    <x v="0"/>
    <s v="680.0"/>
    <s v="Otras fuentes diferentes a las anteriores"/>
    <x v="2"/>
    <n v="2221479562"/>
    <n v="2221479562"/>
    <x v="2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80798732"/>
    <n v="0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507506949"/>
    <n v="1795942298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6435538000"/>
    <n v="3930486289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350000000"/>
    <n v="2336984960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353384640"/>
    <n v="0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50000000"/>
    <n v="85000000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6032700916"/>
    <n v="6032700916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31068074"/>
    <n v="231068074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06217533"/>
    <n v="206217533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02284138"/>
    <n v="502284138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01269169"/>
    <n v="201269169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203501312"/>
    <n v="1203501312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01269169"/>
    <n v="201269169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604468150"/>
    <n v="1604468150"/>
    <x v="3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401755037"/>
    <n v="401755037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9843322281"/>
    <n v="19843322281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98462000"/>
    <n v="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29397532"/>
    <n v="208283152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1772600"/>
    <n v="817726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45080100"/>
    <n v="2450801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41010000"/>
    <n v="410100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25644900"/>
    <n v="3256449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178029700"/>
    <n v="11780297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16959400"/>
    <n v="9169594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41010000"/>
    <n v="410100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766649589"/>
    <n v="766649589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4962700"/>
    <n v="349627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403994140"/>
    <n v="2941519111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361597688"/>
    <n v="1176607668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219428700"/>
    <n v="32194287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402932500"/>
    <n v="24029325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6891554110"/>
    <n v="23238001264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645379000"/>
    <n v="96453790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612392300"/>
    <n v="16123923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2859281900"/>
    <n v="128592819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612392300"/>
    <n v="161239230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5632076211"/>
    <n v="22149639148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1197213275"/>
    <n v="16907025665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057931500"/>
    <n v="8062490820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448621067"/>
    <n v="2448621067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2633634796"/>
    <n v="32633634796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279453865"/>
    <n v="8279153865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2013262192"/>
    <n v="22013262192"/>
    <x v="3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02216235019"/>
    <n v="302216229510"/>
    <x v="3"/>
  </r>
  <r>
    <s v="08"/>
    <s v="Atlántico"/>
    <s v="Atlántico"/>
    <s v="08001"/>
    <x v="1"/>
    <s v="A.1.1"/>
    <x v="0"/>
    <x v="0"/>
    <s v="200.0"/>
    <s v="SGP Educación cancelaciones saldos no ejecutados vigencias anteriores"/>
    <x v="1"/>
    <n v="242684439"/>
    <n v="242684439"/>
    <x v="3"/>
  </r>
  <r>
    <s v="08"/>
    <s v="Atlántico"/>
    <s v="Atlántico"/>
    <s v="08001"/>
    <x v="1"/>
    <s v="A.1.1"/>
    <x v="0"/>
    <x v="0"/>
    <s v="230.0"/>
    <s v="SGP Educación calidad doce doceavas vigencia actual"/>
    <x v="1"/>
    <n v="5481761835"/>
    <n v="5481761835"/>
    <x v="3"/>
  </r>
  <r>
    <s v="08"/>
    <s v="Atlántico"/>
    <s v="Atlántico"/>
    <s v="08001"/>
    <x v="1"/>
    <s v="A.1.1"/>
    <x v="0"/>
    <x v="0"/>
    <s v="420.0"/>
    <s v="SGP Propósito general forzosa inversión libre inversión SGP once doceavas vigencia actual más ultima doceava vigencia anterior"/>
    <x v="1"/>
    <n v="2397124361"/>
    <n v="884802102"/>
    <x v="3"/>
  </r>
  <r>
    <s v="08"/>
    <s v="Atlántico"/>
    <s v="Atlántico"/>
    <s v="08001"/>
    <x v="1"/>
    <s v="A.1.1"/>
    <x v="0"/>
    <x v="0"/>
    <s v="420.0"/>
    <s v="SGP Propósito general forzosa inversión libre inversión SGP once doceavas vigencia actual más ultima doceava vigencia anterior"/>
    <x v="1"/>
    <n v="1550000000"/>
    <n v="1550000000"/>
    <x v="3"/>
  </r>
  <r>
    <s v="08"/>
    <s v="Atlántico"/>
    <s v="Atlántico"/>
    <s v="08001"/>
    <x v="1"/>
    <s v="A.1.1"/>
    <x v="0"/>
    <x v="0"/>
    <s v="430.0"/>
    <s v="SGP Propósito general rendimientos financieros"/>
    <x v="1"/>
    <n v="35000000"/>
    <n v="0"/>
    <x v="3"/>
  </r>
  <r>
    <s v="08"/>
    <s v="Atlántico"/>
    <s v="Atlántico"/>
    <s v="08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20000000"/>
    <n v="416000000"/>
    <x v="3"/>
  </r>
  <r>
    <s v="08"/>
    <s v="Atlántico"/>
    <s v="Atlántico"/>
    <s v="08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00000000"/>
    <n v="1500000000"/>
    <x v="3"/>
  </r>
  <r>
    <s v="08"/>
    <s v="Atlántico"/>
    <s v="Atlántico"/>
    <s v="08141"/>
    <x v="2"/>
    <s v="A.1.1"/>
    <x v="0"/>
    <x v="0"/>
    <s v="680.0"/>
    <s v="Otras fuentes diferentes a las anteriores"/>
    <x v="2"/>
    <n v="177000000"/>
    <n v="177000000"/>
    <x v="0"/>
  </r>
  <r>
    <s v="08"/>
    <s v="Atlántico"/>
    <s v="Atlántico"/>
    <s v="08433"/>
    <x v="3"/>
    <s v="A.1.1"/>
    <x v="0"/>
    <x v="0"/>
    <s v="110.0"/>
    <s v="Ingresos corrientes con destinación específica - recursos propios"/>
    <x v="0"/>
    <n v="556069100"/>
    <n v="551980780"/>
    <x v="0"/>
  </r>
  <r>
    <s v="08"/>
    <s v="Atlántico"/>
    <s v="Atlántico"/>
    <s v="08433"/>
    <x v="3"/>
    <s v="A.1.1"/>
    <x v="0"/>
    <x v="0"/>
    <s v="110.0"/>
    <s v="Ingresos corrientes con destinación específica - recursos propios"/>
    <x v="0"/>
    <n v="1412416830"/>
    <n v="1412416820"/>
    <x v="0"/>
  </r>
  <r>
    <s v="08"/>
    <s v="Atlántico"/>
    <s v="Atlántico"/>
    <s v="08433"/>
    <x v="3"/>
    <s v="A.1.1"/>
    <x v="0"/>
    <x v="0"/>
    <s v="110.0"/>
    <s v="Ingresos corrientes con destinación específica - recursos propios"/>
    <x v="0"/>
    <n v="71858000"/>
    <n v="0"/>
    <x v="0"/>
  </r>
  <r>
    <s v="08"/>
    <s v="Atlántico"/>
    <s v="Atlántico"/>
    <s v="08433"/>
    <x v="3"/>
    <s v="A.1.1"/>
    <x v="0"/>
    <x v="0"/>
    <s v="110.0"/>
    <s v="Ingresos corrientes con destinación específica - recursos propios"/>
    <x v="0"/>
    <n v="5000000"/>
    <n v="1298010"/>
    <x v="0"/>
  </r>
  <r>
    <s v="08"/>
    <s v="Atlántico"/>
    <s v="Atlántico"/>
    <s v="08433"/>
    <x v="3"/>
    <s v="A.1.1"/>
    <x v="0"/>
    <x v="0"/>
    <s v="110.0"/>
    <s v="Ingresos corrientes con destinación específica - recursos propios"/>
    <x v="0"/>
    <n v="5000000"/>
    <n v="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4867200"/>
    <n v="148672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9500300"/>
    <n v="595003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140000000"/>
    <n v="11400000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50000000"/>
    <n v="6500000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5446600"/>
    <n v="854466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12592500"/>
    <n v="5125925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5446600"/>
    <n v="854466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83451460"/>
    <n v="68345146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70811300"/>
    <n v="1708113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2611800"/>
    <n v="626118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0435600"/>
    <n v="104356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55157850"/>
    <n v="15515785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64891390"/>
    <n v="26489139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430000"/>
    <n v="73999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430000"/>
    <n v="73999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44609700"/>
    <n v="446097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250000"/>
    <n v="62436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58236480"/>
    <n v="15823648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35983840"/>
    <n v="13598384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3488000"/>
    <n v="834880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0435600"/>
    <n v="104356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0866800"/>
    <n v="2086680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12074140"/>
    <n v="11207414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678840000"/>
    <n v="166899943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042835780"/>
    <n v="204029484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7595215400"/>
    <n v="1758719718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529709990"/>
    <n v="152970999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688171070"/>
    <n v="2688171070"/>
    <x v="0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721232010"/>
    <n v="5719799440"/>
    <x v="0"/>
  </r>
  <r>
    <s v="08"/>
    <s v="Atlántico"/>
    <s v="Atlántico"/>
    <s v="08433"/>
    <x v="3"/>
    <s v="A.1.1"/>
    <x v="0"/>
    <x v="0"/>
    <s v="662.0"/>
    <s v="RETIRO FONPET PARA INVERSION SECTOR EDUCACION"/>
    <x v="2"/>
    <n v="1498188110"/>
    <n v="1498188110"/>
    <x v="0"/>
  </r>
  <r>
    <s v="08"/>
    <s v="Atlántico"/>
    <s v="Atlántico"/>
    <s v="08433"/>
    <x v="3"/>
    <s v="A.1.1"/>
    <x v="0"/>
    <x v="0"/>
    <s v="662.0"/>
    <s v="RETIRO FONPET PARA INVERSION SECTOR EDUCACION"/>
    <x v="2"/>
    <n v="375400320"/>
    <n v="375400320"/>
    <x v="0"/>
  </r>
  <r>
    <s v="08"/>
    <s v="Atlántico"/>
    <s v="Atlántico"/>
    <s v="08433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22831730"/>
    <n v="322831730"/>
    <x v="0"/>
  </r>
  <r>
    <s v="08"/>
    <s v="Atlántico"/>
    <s v="Atlántico"/>
    <s v="08433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7626030"/>
    <n v="27626030"/>
    <x v="0"/>
  </r>
  <r>
    <s v="08"/>
    <s v="Atlántico"/>
    <s v="Atlántico"/>
    <s v="08433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7996270"/>
    <n v="17996270"/>
    <x v="0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759625000"/>
    <n v="693305871"/>
    <x v="1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1507292730"/>
    <n v="1469676471"/>
    <x v="1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3169644"/>
    <n v="3169644"/>
    <x v="1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753941"/>
    <n v="753941"/>
    <x v="1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78060764"/>
    <n v="78060764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3727979440"/>
    <n v="3727979127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105484107"/>
    <n v="2105484107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8413496"/>
    <n v="71629942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291130505"/>
    <n v="6266032275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7218331526"/>
    <n v="17218331526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3236147609"/>
    <n v="3189443448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770371925"/>
    <n v="1770371925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61580200"/>
    <n v="1615802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11558840"/>
    <n v="21155884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2488800"/>
    <n v="224888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050700"/>
    <n v="70507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9871300"/>
    <n v="898713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1258500"/>
    <n v="112585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7407700"/>
    <n v="674077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1255500"/>
    <n v="112555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85230900"/>
    <n v="1852309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39596200"/>
    <n v="7395962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92876900"/>
    <n v="928769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92876900"/>
    <n v="928769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54796900"/>
    <n v="5547969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47582768"/>
    <n v="46476192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7000000"/>
    <n v="26557824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21000000"/>
    <n v="7210000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236000000"/>
    <n v="12360000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088700"/>
    <n v="80887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77307031"/>
    <n v="177307031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088700"/>
    <n v="80887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48307000"/>
    <n v="483070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6137900"/>
    <n v="16137900"/>
    <x v="1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4385700"/>
    <n v="64385700"/>
    <x v="1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1552511511"/>
    <n v="1552511511"/>
    <x v="2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782413750"/>
    <n v="782413750"/>
    <x v="2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74443645"/>
    <n v="74443645"/>
    <x v="2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30600000"/>
    <n v="30521523"/>
    <x v="2"/>
  </r>
  <r>
    <s v="08"/>
    <s v="Atlántico"/>
    <s v="Atlántico"/>
    <s v="08433"/>
    <x v="3"/>
    <s v="A.1.1"/>
    <x v="0"/>
    <x v="0"/>
    <s v="180.0"/>
    <s v="SGP Educación prestación del servicio saldos no ejecutados vigencias anteriores"/>
    <x v="1"/>
    <n v="270838649"/>
    <n v="270838649"/>
    <x v="2"/>
  </r>
  <r>
    <s v="08"/>
    <s v="Atlántico"/>
    <s v="Atlántico"/>
    <s v="08433"/>
    <x v="3"/>
    <s v="A.1.1"/>
    <x v="0"/>
    <x v="0"/>
    <s v="181.0"/>
    <s v="SGP Educación prestación del servicio - Reintegros"/>
    <x v="1"/>
    <n v="1000000"/>
    <n v="10000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3000000"/>
    <n v="830000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273080000"/>
    <n v="12730800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42630000"/>
    <n v="7426300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7163800"/>
    <n v="171638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3993200"/>
    <n v="739932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2362300"/>
    <n v="123623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98640300"/>
    <n v="986403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2362300"/>
    <n v="123623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4689200"/>
    <n v="246892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23745300"/>
    <n v="8237453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06338900"/>
    <n v="2063389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32597834"/>
    <n v="132597834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8517300"/>
    <n v="685173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613200"/>
    <n v="86132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02718358"/>
    <n v="202718358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613500"/>
    <n v="86135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1390500"/>
    <n v="513905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84450000"/>
    <n v="1844500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483500"/>
    <n v="74835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03347500"/>
    <n v="1033475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17906700"/>
    <n v="6179067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03347500"/>
    <n v="10334750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886070063"/>
    <n v="1886070063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3209436299"/>
    <n v="3209436299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1320031"/>
    <n v="59118074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226090000"/>
    <n v="720154807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848340160"/>
    <n v="1848340160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1162889924"/>
    <n v="21162536824"/>
    <x v="2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3095828605"/>
    <n v="3094481989"/>
    <x v="2"/>
  </r>
  <r>
    <s v="08"/>
    <s v="Atlántico"/>
    <s v="Atlántico"/>
    <s v="08433"/>
    <x v="3"/>
    <s v="A.1.1"/>
    <x v="0"/>
    <x v="0"/>
    <s v="500.0"/>
    <s v="Cofinanciación nacional"/>
    <x v="3"/>
    <n v="1000000"/>
    <n v="1000000"/>
    <x v="2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1925426543"/>
    <n v="1594957168"/>
    <x v="3"/>
  </r>
  <r>
    <s v="08"/>
    <s v="Atlántico"/>
    <s v="Atlántico"/>
    <s v="08433"/>
    <x v="3"/>
    <s v="A.1.1"/>
    <x v="0"/>
    <x v="0"/>
    <s v="100.0"/>
    <s v="Ingresos corrientes de libre destinación excepto el 42% de libre destinación de propósito general de municipios de categoría 4, 5 y 6"/>
    <x v="0"/>
    <n v="990645023"/>
    <n v="803353422"/>
    <x v="3"/>
  </r>
  <r>
    <s v="08"/>
    <s v="Atlántico"/>
    <s v="Atlántico"/>
    <s v="08433"/>
    <x v="3"/>
    <s v="A.1.1"/>
    <x v="0"/>
    <x v="0"/>
    <s v="180.0"/>
    <s v="SGP Educación prestación del servicio saldos no ejecutados vigencias anteriores"/>
    <x v="1"/>
    <n v="544032813"/>
    <n v="544032813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9132100"/>
    <n v="191321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6385400"/>
    <n v="763854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7014788"/>
    <n v="77014788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311272400"/>
    <n v="13112724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764908900"/>
    <n v="7649089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48060102"/>
    <n v="14688657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009760378"/>
    <n v="5009760378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12001400"/>
    <n v="1120014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669976500"/>
    <n v="6699765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74575611"/>
    <n v="574575611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864756371"/>
    <n v="2864756371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115395000"/>
    <n v="810503744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595193195"/>
    <n v="1595193195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2591099714"/>
    <n v="22591099714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13244042"/>
    <n v="213244042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46104900"/>
    <n v="1461049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7781200"/>
    <n v="277812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9592900"/>
    <n v="95929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451600"/>
    <n v="84516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9592900"/>
    <n v="95929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57309300"/>
    <n v="573093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05447867"/>
    <n v="205447867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3283100"/>
    <n v="832831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3905100"/>
    <n v="139051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11039300"/>
    <n v="1110393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3905100"/>
    <n v="139051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223613000"/>
    <n v="2236130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112001400"/>
    <n v="112001400"/>
    <x v="3"/>
  </r>
  <r>
    <s v="08"/>
    <s v="Atlántico"/>
    <s v="Atlántico"/>
    <s v="08433"/>
    <x v="3"/>
    <s v="A.1.1"/>
    <x v="0"/>
    <x v="0"/>
    <s v="190.0"/>
    <s v="SGP Educación prestación del servicio doce doceavas vigencia actual"/>
    <x v="1"/>
    <n v="893248400"/>
    <n v="893248400"/>
    <x v="3"/>
  </r>
  <r>
    <s v="08"/>
    <s v="Atlántico"/>
    <s v="Atlántico"/>
    <s v="08433"/>
    <x v="3"/>
    <s v="A.1.1"/>
    <x v="0"/>
    <x v="0"/>
    <s v="200.0"/>
    <s v="SGP Educación cancelaciones saldos no ejecutados vigencias anteriores"/>
    <x v="1"/>
    <n v="564000000"/>
    <n v="564000000"/>
    <x v="3"/>
  </r>
  <r>
    <s v="08"/>
    <s v="Atlántico"/>
    <s v="Atlántico"/>
    <s v="08433"/>
    <x v="3"/>
    <s v="A.1.1"/>
    <x v="0"/>
    <x v="0"/>
    <s v="500.0"/>
    <s v="Cofinanciación nacional"/>
    <x v="3"/>
    <n v="300000000"/>
    <n v="0"/>
    <x v="3"/>
  </r>
  <r>
    <s v="08"/>
    <s v="Atlántico"/>
    <s v="Atlántico"/>
    <s v="08433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9618000"/>
    <n v="0"/>
    <x v="3"/>
  </r>
  <r>
    <s v="08"/>
    <s v="Atlántico"/>
    <s v="Atlántico"/>
    <s v="08573"/>
    <x v="4"/>
    <s v="A.1.1"/>
    <x v="0"/>
    <x v="0"/>
    <s v="100.0"/>
    <s v="Ingresos corrientes de libre destinación excepto el 42% de libre destinación de propósito general de municipios de categoría 4, 5 y 6"/>
    <x v="0"/>
    <n v="609907965"/>
    <n v="438222500"/>
    <x v="1"/>
  </r>
  <r>
    <s v="08"/>
    <s v="Atlántico"/>
    <s v="Atlántico"/>
    <s v="08573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4410500"/>
    <n v="250419700"/>
    <x v="1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990709520"/>
    <n v="1869797360"/>
    <x v="0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787702270"/>
    <n v="178725927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4228730"/>
    <n v="1422873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3456500"/>
    <n v="5298749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46392050"/>
    <n v="24639205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13884500"/>
    <n v="21200004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6737000"/>
    <n v="2650264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30250310"/>
    <n v="13025031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2576030"/>
    <n v="3257603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4278170"/>
    <n v="1374006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45637960"/>
    <n v="34563796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99591390"/>
    <n v="9959139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6265260"/>
    <n v="1626526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377816660"/>
    <n v="113000000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71306800"/>
    <n v="26963504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00000000"/>
    <n v="70000000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48389210"/>
    <n v="24838921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52349050"/>
    <n v="25234565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929345610"/>
    <n v="392934561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563596100"/>
    <n v="456359610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52349050"/>
    <n v="25234565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513726010"/>
    <n v="151370531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04389000"/>
    <n v="50438210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018376420"/>
    <n v="201834882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84427810"/>
    <n v="48442781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17954270"/>
    <n v="41795427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60401200"/>
    <n v="15899366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6737000"/>
    <n v="2650264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3921410"/>
    <n v="3120200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0055760000"/>
    <n v="3004959000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390935330"/>
    <n v="339093533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93368720"/>
    <n v="39336872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461240980"/>
    <n v="546124098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083199720"/>
    <n v="408319959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698207620"/>
    <n v="3698207620"/>
    <x v="0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1388224260"/>
    <n v="51387224260"/>
    <x v="0"/>
  </r>
  <r>
    <s v="08"/>
    <s v="Atlántico"/>
    <s v="Atlántico"/>
    <s v="08758"/>
    <x v="5"/>
    <s v="A.1.1"/>
    <x v="0"/>
    <x v="0"/>
    <s v="420.0"/>
    <s v="SGP Propósito general forzosa inversión libre inversión SGP once doceavas vigencia actual más ultima doceava vigencia anterior"/>
    <x v="1"/>
    <n v="1163422240"/>
    <n v="1064162810"/>
    <x v="0"/>
  </r>
  <r>
    <s v="08"/>
    <s v="Atlántico"/>
    <s v="Atlántico"/>
    <s v="08758"/>
    <x v="5"/>
    <s v="A.1.1"/>
    <x v="0"/>
    <x v="0"/>
    <s v="420.0"/>
    <s v="SGP Propósito general forzosa inversión libre inversión SGP once doceavas vigencia actual más ultima doceava vigencia anterior"/>
    <x v="1"/>
    <n v="306834730"/>
    <n v="289838430"/>
    <x v="0"/>
  </r>
  <r>
    <s v="08"/>
    <s v="Atlántico"/>
    <s v="Atlántico"/>
    <s v="08758"/>
    <x v="5"/>
    <s v="A.1.1"/>
    <x v="0"/>
    <x v="0"/>
    <s v="664.0"/>
    <s v="Desahorro FONPET"/>
    <x v="2"/>
    <n v="1597065880"/>
    <n v="1114000000"/>
    <x v="0"/>
  </r>
  <r>
    <s v="08"/>
    <s v="Atlántico"/>
    <s v="Atlántico"/>
    <s v="08758"/>
    <x v="5"/>
    <s v="A.1.1"/>
    <x v="0"/>
    <x v="0"/>
    <s v="664.0"/>
    <s v="Desahorro FONPET"/>
    <x v="2"/>
    <n v="247192130"/>
    <n v="0"/>
    <x v="0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06425216"/>
    <n v="106425216"/>
    <x v="1"/>
  </r>
  <r>
    <s v="08"/>
    <s v="Atlántico"/>
    <s v="Atlántico"/>
    <s v="08758"/>
    <x v="5"/>
    <s v="A.1.1"/>
    <x v="0"/>
    <x v="0"/>
    <s v="180.0"/>
    <s v="SGP Educación prestación del servicio saldos no ejecutados vigencias anteriores"/>
    <x v="1"/>
    <n v="247192125"/>
    <n v="246167609"/>
    <x v="1"/>
  </r>
  <r>
    <s v="08"/>
    <s v="Atlántico"/>
    <s v="Atlántico"/>
    <s v="08758"/>
    <x v="5"/>
    <s v="A.1.1"/>
    <x v="0"/>
    <x v="0"/>
    <s v="180.0"/>
    <s v="SGP Educación prestación del servicio saldos no ejecutados vigencias anteriores"/>
    <x v="1"/>
    <n v="896815348"/>
    <n v="896815348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70000000"/>
    <n v="249967023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3162100"/>
    <n v="33140101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32375200"/>
    <n v="132263992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104623861"/>
    <n v="3230478424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306356719"/>
    <n v="2062734408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44808785"/>
    <n v="344808785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49275200"/>
    <n v="349264903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12771765"/>
    <n v="2126301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3217200"/>
    <n v="532106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47084749"/>
    <n v="547084749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74810669"/>
    <n v="474810669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685493606"/>
    <n v="4685493606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6655833"/>
    <n v="266392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55147200"/>
    <n v="2548967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08916300"/>
    <n v="5089163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431173931"/>
    <n v="5431173931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524732100"/>
    <n v="15247321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032652900"/>
    <n v="20326529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6623700"/>
    <n v="16612965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6655833"/>
    <n v="266392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99292300"/>
    <n v="99227382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6705982"/>
    <n v="16612965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47421900"/>
    <n v="247414606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55147200"/>
    <n v="2551472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4669100"/>
    <n v="14668498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59595499"/>
    <n v="1595046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492177504"/>
    <n v="4213917051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297783802"/>
    <n v="4297783802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95053259"/>
    <n v="386757599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729170287"/>
    <n v="5729170287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2551185"/>
    <n v="7310381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46800010"/>
    <n v="44680001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9913430000"/>
    <n v="2987447400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45794938"/>
    <n v="0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4130897735"/>
    <n v="53769623017"/>
    <x v="1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715227353"/>
    <n v="4715227352"/>
    <x v="1"/>
  </r>
  <r>
    <s v="08"/>
    <s v="Atlántico"/>
    <s v="Atlántico"/>
    <s v="08758"/>
    <x v="5"/>
    <s v="A.1.1"/>
    <x v="0"/>
    <x v="0"/>
    <s v="420.0"/>
    <s v="SGP Propósito general forzosa inversión libre inversión SGP once doceavas vigencia actual más ultima doceava vigencia anterior"/>
    <x v="1"/>
    <n v="528301390"/>
    <n v="528301390"/>
    <x v="1"/>
  </r>
  <r>
    <s v="08"/>
    <s v="Atlántico"/>
    <s v="Atlántico"/>
    <s v="08758"/>
    <x v="5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678698609"/>
    <n v="2678698609"/>
    <x v="1"/>
  </r>
  <r>
    <s v="08"/>
    <s v="Atlántico"/>
    <s v="Atlántico"/>
    <s v="08758"/>
    <x v="5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680000000"/>
    <n v="680000000"/>
    <x v="1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064396664"/>
    <n v="1789305590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5196243936"/>
    <n v="3389308822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001800"/>
    <n v="1001800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7926800"/>
    <n v="7926800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6103033"/>
    <n v="16103033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4058658"/>
    <n v="4058658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32320900"/>
    <n v="32320900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001800"/>
    <n v="1001800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3245931"/>
    <n v="3245931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047154"/>
    <n v="2047154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2044254"/>
    <n v="12044254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3056889"/>
    <n v="3056889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345758220"/>
    <n v="1945831456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894049330.3"/>
    <n v="1894049300.3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57932825"/>
    <n v="57932825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41441884"/>
    <n v="41441884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46280633"/>
    <n v="146280633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01492"/>
    <n v="201492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677000"/>
    <n v="677000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139754"/>
    <n v="2139754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2652775"/>
    <n v="12652775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52521821.5"/>
    <n v="52521821.5"/>
    <x v="2"/>
  </r>
  <r>
    <s v="08"/>
    <s v="Atlántico"/>
    <s v="Atlántico"/>
    <s v="08758"/>
    <x v="5"/>
    <s v="A.1.1"/>
    <x v="0"/>
    <x v="0"/>
    <s v="180.0"/>
    <s v="SGP Educación prestación del servicio saldos no ejecutados vigencias anteriores"/>
    <x v="1"/>
    <n v="1597294586"/>
    <n v="1597294586"/>
    <x v="2"/>
  </r>
  <r>
    <s v="08"/>
    <s v="Atlántico"/>
    <s v="Atlántico"/>
    <s v="08758"/>
    <x v="5"/>
    <s v="A.1.1"/>
    <x v="0"/>
    <x v="0"/>
    <s v="180.0"/>
    <s v="SGP Educación prestación del servicio saldos no ejecutados vigencias anteriores"/>
    <x v="1"/>
    <n v="322643628"/>
    <n v="322643628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13905084"/>
    <n v="113905084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17166953"/>
    <n v="317166953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107466005"/>
    <n v="2107466005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2782000"/>
    <n v="22782000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8740969"/>
    <n v="18740969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5756546"/>
    <n v="35745131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81488046"/>
    <n v="181488046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6397111"/>
    <n v="46397111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36223600"/>
    <n v="136223600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2782000"/>
    <n v="22782000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85529867"/>
    <n v="285439261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70498244"/>
    <n v="570498244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1441042"/>
    <n v="71418313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01350724"/>
    <n v="501350724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42651029.5"/>
    <n v="241692144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850894836"/>
    <n v="4850894836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976939475"/>
    <n v="2974012275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5990976385"/>
    <n v="35985976385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87571158"/>
    <n v="487571158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502889411"/>
    <n v="7502889411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217221994"/>
    <n v="5217221994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944602798"/>
    <n v="4944602798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69406434939"/>
    <n v="69406434939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5756546"/>
    <n v="35653231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27979902.5"/>
    <n v="327979902.5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14165825"/>
    <n v="213539003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97382423"/>
    <n v="497382423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17948516"/>
    <n v="717948516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574750387"/>
    <n v="4574750387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6360063"/>
    <n v="5499425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691515950"/>
    <n v="4691515950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80605908"/>
    <n v="380244008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79767800"/>
    <n v="379767800"/>
    <x v="2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127810467"/>
    <n v="2127810467"/>
    <x v="2"/>
  </r>
  <r>
    <s v="08"/>
    <s v="Atlántico"/>
    <s v="Atlántico"/>
    <s v="08758"/>
    <x v="5"/>
    <s v="A.1.1"/>
    <x v="0"/>
    <x v="0"/>
    <s v="420.0"/>
    <s v="SGP Propósito general forzosa inversión libre inversión SGP once doceavas vigencia actual más ultima doceava vigencia anterior"/>
    <x v="1"/>
    <n v="295407625"/>
    <n v="295407625"/>
    <x v="2"/>
  </r>
  <r>
    <s v="08"/>
    <s v="Atlántico"/>
    <s v="Atlántico"/>
    <s v="08758"/>
    <x v="5"/>
    <s v="A.1.1"/>
    <x v="0"/>
    <x v="0"/>
    <s v="420.0"/>
    <s v="SGP Propósito general forzosa inversión libre inversión SGP once doceavas vigencia actual más ultima doceava vigencia anterior"/>
    <x v="1"/>
    <n v="946195988"/>
    <n v="946195988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16000000"/>
    <n v="160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3000000"/>
    <n v="30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4000000"/>
    <n v="40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20000000"/>
    <n v="200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2500000"/>
    <n v="25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3000000"/>
    <n v="30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40000000"/>
    <n v="400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60000000"/>
    <n v="60000000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1338102467.7"/>
    <n v="1338102467.7"/>
    <x v="2"/>
  </r>
  <r>
    <s v="08"/>
    <s v="Atlántico"/>
    <s v="Atlántico"/>
    <s v="08758"/>
    <x v="5"/>
    <s v="A.1.1"/>
    <x v="0"/>
    <x v="0"/>
    <s v="666.0"/>
    <s v="RETIRO FONPET PARA INVERSION SECTORIAL (2,9% AE SGP)"/>
    <x v="2"/>
    <n v="539119189"/>
    <n v="538417823"/>
    <x v="2"/>
  </r>
  <r>
    <s v="08"/>
    <s v="Atlántico"/>
    <s v="Atlántico"/>
    <s v="08758"/>
    <x v="5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58383615"/>
    <n v="1058383615"/>
    <x v="2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4375713338"/>
    <n v="4076804899"/>
    <x v="3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9999628994"/>
    <n v="9239003776"/>
    <x v="3"/>
  </r>
  <r>
    <s v="08"/>
    <s v="Atlántico"/>
    <s v="Atlántico"/>
    <s v="08758"/>
    <x v="5"/>
    <s v="A.1.1"/>
    <x v="0"/>
    <x v="0"/>
    <s v="180.0"/>
    <s v="SGP Educación prestación del servicio saldos no ejecutados vigencias anteriores"/>
    <x v="1"/>
    <n v="13645725"/>
    <n v="13645725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10478800"/>
    <n v="21047880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2677600"/>
    <n v="5267760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22229922"/>
    <n v="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6394900"/>
    <n v="2639490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57879800"/>
    <n v="15787980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6394900"/>
    <n v="2639490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600100150"/>
    <n v="60010015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25096650"/>
    <n v="42509665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4021900"/>
    <n v="2402190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83304940"/>
    <n v="354811606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8828532"/>
    <n v="78828532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15047392"/>
    <n v="315047392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9462789"/>
    <n v="39462789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36309908"/>
    <n v="236309908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9462789"/>
    <n v="39462789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13253132"/>
    <n v="513253132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73607664"/>
    <n v="773607664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568165374"/>
    <n v="1568165374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090201506"/>
    <n v="3090201506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87499983"/>
    <n v="387499983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050090682"/>
    <n v="5050090682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317914194"/>
    <n v="2317914194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87499983"/>
    <n v="387499983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094717322"/>
    <n v="5094717322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6687695924"/>
    <n v="6687695924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044835382"/>
    <n v="5044835382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4524500000"/>
    <n v="4452320000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0225976"/>
    <n v="10225976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37792677"/>
    <n v="537792677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8076188428"/>
    <n v="8076188428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699705440"/>
    <n v="5699705440"/>
    <x v="3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8625072089"/>
    <n v="78625072089"/>
    <x v="3"/>
  </r>
  <r>
    <s v="08"/>
    <s v="Atlántico"/>
    <s v="Atlántico"/>
    <s v="08758"/>
    <x v="5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16602748"/>
    <n v="416602748"/>
    <x v="3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3139800051"/>
    <n v="3136165947"/>
    <x v="4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96938160"/>
    <n v="96938160"/>
    <x v="4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475771"/>
    <n v="1475771"/>
    <x v="4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2499837"/>
    <n v="2499837"/>
    <x v="4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869184024"/>
    <n v="869184024"/>
    <x v="4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7919595384"/>
    <n v="5208756828.2200003"/>
    <x v="4"/>
  </r>
  <r>
    <s v="08"/>
    <s v="Atlántico"/>
    <s v="Atlántico"/>
    <s v="08"/>
    <x v="0"/>
    <s v="A.1.1"/>
    <x v="0"/>
    <x v="0"/>
    <s v="100.0"/>
    <s v="Ingresos corrientes de libre destinación excepto el 42% de libre destinación de propósito general de municipios de categoría 4, 5 y 6"/>
    <x v="0"/>
    <n v="18571539626"/>
    <n v="12027077112.25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0790400000"/>
    <n v="10495757779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563144787"/>
    <n v="1959982742.9400001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050000000"/>
    <n v="1712400019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0"/>
    <n v="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62841086"/>
    <n v="22339760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9134174"/>
    <n v="2801760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174273361"/>
    <n v="16757250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9134174"/>
    <n v="280176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6055384113"/>
    <n v="3131294451.9099998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58163274"/>
    <n v="5591790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26453931"/>
    <n v="2347050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688475438"/>
    <n v="62473800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520000000"/>
    <n v="4411640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9298225"/>
    <n v="590815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36725244"/>
    <n v="2358600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9746249"/>
    <n v="296376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177624248"/>
    <n v="1769750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534085183"/>
    <n v="532281724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19092924"/>
    <n v="218226917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9746249"/>
    <n v="296376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46479521"/>
    <n v="245505263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694624000"/>
    <n v="694624000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246158880"/>
    <n v="0"/>
    <x v="4"/>
  </r>
  <r>
    <s v="08"/>
    <s v="Atlántico"/>
    <s v="Atlántico"/>
    <s v="08758"/>
    <x v="5"/>
    <s v="A.1.1"/>
    <x v="0"/>
    <x v="0"/>
    <s v="100.0"/>
    <s v="Ingresos corrientes de libre destinación excepto el 42% de libre destinación de propósito general de municipios de categoría 4, 5 y 6"/>
    <x v="0"/>
    <n v="341524562"/>
    <n v="257217519"/>
    <x v="4"/>
  </r>
  <r>
    <s v="08"/>
    <s v="Atlántico"/>
    <s v="Atlántico"/>
    <s v="08001"/>
    <x v="1"/>
    <s v="A.1.1"/>
    <x v="0"/>
    <x v="0"/>
    <s v="100.0"/>
    <s v="Ingresos corrientes de libre destinación excepto el 42% de libre destinación de propósito general de municipios de categoría 4, 5 y 6"/>
    <x v="0"/>
    <n v="6410180831"/>
    <n v="6388530665"/>
    <x v="4"/>
  </r>
  <r>
    <s v="08"/>
    <s v="Atlántico"/>
    <s v="Atlántico"/>
    <s v="08"/>
    <x v="0"/>
    <s v="A.1.1"/>
    <x v="0"/>
    <x v="0"/>
    <s v="180.0"/>
    <s v="SGP Educación prestación del servicio saldos no ejecutados vigencias anteriores"/>
    <x v="1"/>
    <n v="280525617"/>
    <n v="280525617"/>
    <x v="4"/>
  </r>
  <r>
    <s v="08"/>
    <s v="Atlántico"/>
    <s v="Atlántico"/>
    <s v="08001"/>
    <x v="1"/>
    <s v="A.1.1"/>
    <x v="0"/>
    <x v="0"/>
    <s v="180.0"/>
    <s v="SGP Educación prestación del servicio saldos no ejecutados vigencias anteriores"/>
    <x v="1"/>
    <n v="1345013713"/>
    <n v="1345013713"/>
    <x v="4"/>
  </r>
  <r>
    <s v="08"/>
    <s v="Atlántico"/>
    <s v="Atlántico"/>
    <s v="08"/>
    <x v="0"/>
    <s v="A.1.1"/>
    <x v="0"/>
    <x v="0"/>
    <s v="181.0"/>
    <s v="SGP Educación prestación del servicio - Reintegros"/>
    <x v="1"/>
    <n v="565099591"/>
    <n v="565099591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1685039296"/>
    <n v="21685039296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4867874164"/>
    <n v="147472735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570906229"/>
    <n v="1570906229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4855865496"/>
    <n v="14855865496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07131786132"/>
    <n v="206010213453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8592484746"/>
    <n v="18592484746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3398596942"/>
    <n v="2102060968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13844850"/>
    <n v="6881693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11549400"/>
    <n v="2107362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35324300"/>
    <n v="6318648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6399600"/>
    <n v="1055016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6399600"/>
    <n v="1055016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885415541"/>
    <n v="1885415541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875145653"/>
    <n v="2875145653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031297700"/>
    <n v="59959921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7081506748"/>
    <n v="17081506748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13466700"/>
    <n v="10025467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13467000"/>
    <n v="10025470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037199600"/>
    <n v="79932209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2019214200"/>
    <n v="20017062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93695900"/>
    <n v="936959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031890910"/>
    <n v="102189091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6819040"/>
    <n v="6681904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349149550"/>
    <n v="134914955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843972500"/>
    <n v="8426783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960899150"/>
    <n v="96089915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537170600"/>
    <n v="5371706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134245500"/>
    <n v="13424550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66819040"/>
    <n v="66819040"/>
    <x v="4"/>
  </r>
  <r>
    <s v="08"/>
    <s v="Atlántico"/>
    <s v="Atlántico"/>
    <s v="08"/>
    <x v="0"/>
    <s v="A.1.1"/>
    <x v="0"/>
    <x v="0"/>
    <s v="190.0"/>
    <s v="SGP Educación prestación del servicio doce doceavas vigencia actual"/>
    <x v="1"/>
    <n v="400137551"/>
    <n v="400137551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0"/>
    <n v="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0209222"/>
    <n v="88170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1083913935"/>
    <n v="966899718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4366205520"/>
    <n v="3037168211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64126800"/>
    <n v="2641268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44149400"/>
    <n v="441494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8082800"/>
    <n v="880828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52153500"/>
    <n v="3521535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6888706779"/>
    <n v="16888706777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980418600"/>
    <n v="9804186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95224681"/>
    <n v="918654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253129000"/>
    <n v="12531290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44149400"/>
    <n v="441494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564327789"/>
    <n v="564327789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9475800"/>
    <n v="394758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09064151"/>
    <n v="809064151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667273144"/>
    <n v="3667273144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744476812"/>
    <n v="37434505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923471745"/>
    <n v="896530489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4959941176"/>
    <n v="149564075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875577304"/>
    <n v="18750809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63570342"/>
    <n v="463570342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862933960"/>
    <n v="2768467597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1462539243"/>
    <n v="1145977480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875577304"/>
    <n v="18750809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63570342"/>
    <n v="463570342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8918808378"/>
    <n v="8918808378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9356643287"/>
    <n v="9356643287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6568787381"/>
    <n v="2656878738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1180834996"/>
    <n v="1180834996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542504984"/>
    <n v="3542504984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292700960"/>
    <n v="2754214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7670250"/>
    <n v="459734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83613031"/>
    <n v="783613031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751489896"/>
    <n v="751489896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47670250"/>
    <n v="459735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373353996"/>
    <n v="36719360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60890900269"/>
    <n v="60773424951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0590244040"/>
    <n v="28631360378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6708015121"/>
    <n v="6708015121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7749622373"/>
    <n v="27749622373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42669826910"/>
    <n v="342641043631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5039491824"/>
    <n v="25039491824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94012964605"/>
    <n v="92063920290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685207380"/>
    <n v="685207380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2750485749"/>
    <n v="2750485749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8905411558.5200005"/>
    <n v="8905411558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6597647576"/>
    <n v="6597647576"/>
    <x v="4"/>
  </r>
  <r>
    <s v="08"/>
    <s v="Atlántico"/>
    <s v="Atlántico"/>
    <s v="08758"/>
    <x v="5"/>
    <s v="A.1.1"/>
    <x v="0"/>
    <x v="0"/>
    <s v="190.0"/>
    <s v="SGP Educación prestación del servicio doce doceavas vigencia actual"/>
    <x v="1"/>
    <n v="9885613296"/>
    <n v="9433775134"/>
    <x v="4"/>
  </r>
  <r>
    <s v="08"/>
    <s v="Atlántico"/>
    <s v="Atlántico"/>
    <s v="08001"/>
    <x v="1"/>
    <s v="A.1.1"/>
    <x v="0"/>
    <x v="0"/>
    <s v="190.0"/>
    <s v="SGP Educación prestación del servicio doce doceavas vigencia actual"/>
    <x v="1"/>
    <n v="36654094476"/>
    <n v="36654094476"/>
    <x v="4"/>
  </r>
  <r>
    <s v="08"/>
    <s v="Atlántico"/>
    <s v="Atlántico"/>
    <s v="08"/>
    <x v="0"/>
    <s v="A.1.1"/>
    <x v="0"/>
    <x v="0"/>
    <s v="200.0"/>
    <s v="SGP Educación cancelaciones saldos no ejecutados vigencias anteriores"/>
    <x v="1"/>
    <n v="444072559"/>
    <n v="0"/>
    <x v="4"/>
  </r>
  <r>
    <s v="08"/>
    <s v="Atlántico"/>
    <s v="Atlántico"/>
    <s v="08001"/>
    <x v="1"/>
    <s v="A.1.1"/>
    <x v="0"/>
    <x v="0"/>
    <s v="200.0"/>
    <s v="SGP Educación cancelaciones saldos no ejecutados vigencias anteriores"/>
    <x v="1"/>
    <n v="1465113564"/>
    <n v="1461749637"/>
    <x v="4"/>
  </r>
  <r>
    <s v="08"/>
    <s v="Atlántico"/>
    <s v="Atlántico"/>
    <s v="08758"/>
    <x v="5"/>
    <s v="A.1.1"/>
    <x v="0"/>
    <x v="0"/>
    <s v="200.0"/>
    <s v="SGP Educación cancelaciones saldos no ejecutados vigencias anteriores"/>
    <x v="1"/>
    <n v="22648260"/>
    <n v="15681560"/>
    <x v="4"/>
  </r>
  <r>
    <s v="08"/>
    <s v="Atlántico"/>
    <s v="Atlántico"/>
    <s v="08758"/>
    <x v="5"/>
    <s v="A.1.1"/>
    <x v="0"/>
    <x v="0"/>
    <s v="200.0"/>
    <s v="SGP Educación cancelaciones saldos no ejecutados vigencias anteriores"/>
    <x v="1"/>
    <n v="124565432"/>
    <n v="91047844"/>
    <x v="4"/>
  </r>
  <r>
    <s v="08"/>
    <s v="Atlántico"/>
    <s v="Atlántico"/>
    <s v="08758"/>
    <x v="5"/>
    <s v="A.1.1"/>
    <x v="0"/>
    <x v="0"/>
    <s v="200.0"/>
    <s v="SGP Educación cancelaciones saldos no ejecutados vigencias anteriores"/>
    <x v="1"/>
    <n v="22648260"/>
    <n v="15681560"/>
    <x v="4"/>
  </r>
  <r>
    <s v="08"/>
    <s v="Atlántico"/>
    <s v="Atlántico"/>
    <s v="08758"/>
    <x v="5"/>
    <s v="A.1.1"/>
    <x v="0"/>
    <x v="0"/>
    <s v="200.0"/>
    <s v="SGP Educación cancelaciones saldos no ejecutados vigencias anteriores"/>
    <x v="1"/>
    <n v="41521811"/>
    <n v="0"/>
    <x v="4"/>
  </r>
  <r>
    <s v="08"/>
    <s v="Atlántico"/>
    <s v="Atlántico"/>
    <s v="08758"/>
    <x v="5"/>
    <s v="A.1.1"/>
    <x v="0"/>
    <x v="0"/>
    <s v="200.0"/>
    <s v="SGP Educación cancelaciones saldos no ejecutados vigencias anteriores"/>
    <x v="1"/>
    <n v="166087244"/>
    <n v="153986444"/>
    <x v="4"/>
  </r>
  <r>
    <s v="08"/>
    <s v="Atlántico"/>
    <s v="Atlántico"/>
    <s v="08"/>
    <x v="0"/>
    <s v="A.1.1"/>
    <x v="0"/>
    <x v="0"/>
    <s v="210.0"/>
    <s v="SGP Educación cancelaciones doce doceavas vigencia actual"/>
    <x v="1"/>
    <n v="18871368882"/>
    <n v="14295412628"/>
    <x v="4"/>
  </r>
  <r>
    <s v="08"/>
    <s v="Atlántico"/>
    <s v="Atlántico"/>
    <s v="08001"/>
    <x v="1"/>
    <s v="A.1.1"/>
    <x v="0"/>
    <x v="0"/>
    <s v="230.0"/>
    <s v="SGP Educación calidad doce doceavas vigencia actual"/>
    <x v="1"/>
    <n v="3829737800"/>
    <n v="3829737800"/>
    <x v="4"/>
  </r>
  <r>
    <s v="08"/>
    <s v="Atlántico"/>
    <s v="Atlántico"/>
    <s v="08"/>
    <x v="0"/>
    <s v="A.1.1"/>
    <x v="0"/>
    <x v="0"/>
    <s v="240.0"/>
    <s v="SGP Educación rendimientos financieros"/>
    <x v="1"/>
    <n v="28557698"/>
    <n v="0"/>
    <x v="4"/>
  </r>
  <r>
    <s v="08"/>
    <s v="Atlántico"/>
    <s v="Atlántico"/>
    <s v="08001"/>
    <x v="1"/>
    <s v="A.1.1"/>
    <x v="0"/>
    <x v="0"/>
    <s v="420.0"/>
    <s v="SGP Propósito general forzosa inversión libre inversión SGP once doceavas vigencia actual más ultima doceava vigencia anterior"/>
    <x v="1"/>
    <n v="800000000"/>
    <n v="800000000"/>
    <x v="4"/>
  </r>
  <r>
    <s v="08"/>
    <s v="Atlántico"/>
    <s v="Atlántico"/>
    <s v="08001"/>
    <x v="1"/>
    <s v="A.1.1"/>
    <x v="0"/>
    <x v="0"/>
    <s v="420.0"/>
    <s v="SGP Propósito general forzosa inversión libre inversión SGP once doceavas vigencia actual más ultima doceava vigencia anterior"/>
    <x v="1"/>
    <n v="1020649693"/>
    <n v="549687002"/>
    <x v="4"/>
  </r>
  <r>
    <s v="08"/>
    <s v="Atlántico"/>
    <s v="Atlántico"/>
    <s v="08001"/>
    <x v="1"/>
    <s v="A.1.1"/>
    <x v="0"/>
    <x v="0"/>
    <s v="420.0"/>
    <s v="SGP Propósito general forzosa inversión libre inversión SGP once doceavas vigencia actual más ultima doceava vigencia anterior"/>
    <x v="1"/>
    <n v="0"/>
    <n v="0"/>
    <x v="4"/>
  </r>
  <r>
    <s v="08"/>
    <s v="Atlántico"/>
    <s v="Atlántico"/>
    <s v="08001"/>
    <x v="1"/>
    <s v="A.1.1"/>
    <x v="0"/>
    <x v="0"/>
    <s v="590.0"/>
    <s v="Crédito interno y externo"/>
    <x v="2"/>
    <n v="1736000000"/>
    <n v="0"/>
    <x v="4"/>
  </r>
  <r>
    <s v="08"/>
    <s v="Atlántico"/>
    <s v="Atlántico"/>
    <s v="08"/>
    <x v="0"/>
    <s v="A.1.1.1.1.1"/>
    <x v="1"/>
    <x v="0"/>
    <s v="100.0"/>
    <s v="Ingresos corrientes de libre destinación excepto el 42% de libre destinación de propósito general de municipios de categoría 4, 5 y 6"/>
    <x v="0"/>
    <n v="694699029"/>
    <n v="694699029"/>
    <x v="5"/>
  </r>
  <r>
    <s v="08"/>
    <s v="Atlántico"/>
    <s v="Atlántico"/>
    <s v="08"/>
    <x v="0"/>
    <s v="A.1.1.1.1.1"/>
    <x v="1"/>
    <x v="0"/>
    <s v="180.0"/>
    <s v="SGP Educación prestación del servicio saldos no ejecutados vigencias anteriores"/>
    <x v="1"/>
    <n v="642770460"/>
    <n v="642770460"/>
    <x v="5"/>
  </r>
  <r>
    <s v="08"/>
    <s v="Atlántico"/>
    <s v="Atlántico"/>
    <s v="08"/>
    <x v="0"/>
    <s v="A.1.1.1.1.1"/>
    <x v="1"/>
    <x v="0"/>
    <s v="190.0"/>
    <s v="SGP Educación prestación del servicio doce doceavas vigencia actual"/>
    <x v="1"/>
    <n v="196143654731"/>
    <n v="196143654731"/>
    <x v="5"/>
  </r>
  <r>
    <s v="08"/>
    <s v="Atlántico"/>
    <s v="Atlántico"/>
    <s v="08001"/>
    <x v="1"/>
    <s v="A.1.1.1.1.1"/>
    <x v="1"/>
    <x v="0"/>
    <s v="100.0"/>
    <s v="Ingresos corrientes de libre destinación excepto el 42% de libre destinación de propósito general de municipios de categoría 4, 5 y 6"/>
    <x v="0"/>
    <n v="6237493236"/>
    <n v="6237493236"/>
    <x v="5"/>
  </r>
  <r>
    <s v="08"/>
    <s v="Atlántico"/>
    <s v="Atlántico"/>
    <s v="08001"/>
    <x v="1"/>
    <s v="A.1.1.1.1.1"/>
    <x v="1"/>
    <x v="0"/>
    <s v="180.0"/>
    <s v="SGP Educación prestación del servicio saldos no ejecutados vigencias anteriores"/>
    <x v="1"/>
    <n v="1019985892"/>
    <n v="1019985892"/>
    <x v="5"/>
  </r>
  <r>
    <s v="08"/>
    <s v="Atlántico"/>
    <s v="Atlántico"/>
    <s v="08001"/>
    <x v="1"/>
    <s v="A.1.1.1.1.1"/>
    <x v="1"/>
    <x v="0"/>
    <s v="181.0"/>
    <s v="SGP Educación prestación del servicio - Reintegros"/>
    <x v="1"/>
    <n v="605676921"/>
    <n v="605676921"/>
    <x v="5"/>
  </r>
  <r>
    <s v="08"/>
    <s v="Atlántico"/>
    <s v="Atlántico"/>
    <s v="08001"/>
    <x v="1"/>
    <s v="A.1.1.1.1.1"/>
    <x v="1"/>
    <x v="0"/>
    <s v="190.0"/>
    <s v="SGP Educación prestación del servicio doce doceavas vigencia actual"/>
    <x v="1"/>
    <n v="330000207782"/>
    <n v="329981147802"/>
    <x v="5"/>
  </r>
  <r>
    <s v="08"/>
    <s v="Atlántico"/>
    <s v="Atlántico"/>
    <s v="08433"/>
    <x v="3"/>
    <s v="A.1.1.1.1.1"/>
    <x v="1"/>
    <x v="0"/>
    <s v="190.0"/>
    <s v="SGP Educación prestación del servicio doce doceavas vigencia actual"/>
    <x v="1"/>
    <n v="26311871380"/>
    <n v="26254713594"/>
    <x v="5"/>
  </r>
  <r>
    <s v="08"/>
    <s v="Atlántico"/>
    <s v="Atlántico"/>
    <s v="08758"/>
    <x v="5"/>
    <s v="A.1.1.1.1.1"/>
    <x v="1"/>
    <x v="0"/>
    <s v="190.0"/>
    <s v="SGP Educación prestación del servicio doce doceavas vigencia actual"/>
    <x v="1"/>
    <n v="89306981624"/>
    <n v="89260422001"/>
    <x v="5"/>
  </r>
  <r>
    <s v="08"/>
    <s v="Atlántico"/>
    <s v="Atlántico"/>
    <s v="08"/>
    <x v="0"/>
    <s v="A.1.1.1.1.2"/>
    <x v="2"/>
    <x v="0"/>
    <s v="190.0"/>
    <s v="SGP Educación prestación del servicio doce doceavas vigencia actual"/>
    <x v="1"/>
    <n v="14229934133"/>
    <n v="14229934133"/>
    <x v="5"/>
  </r>
  <r>
    <s v="08"/>
    <s v="Atlántico"/>
    <s v="Atlántico"/>
    <s v="08001"/>
    <x v="1"/>
    <s v="A.1.1.1.1.2"/>
    <x v="2"/>
    <x v="0"/>
    <s v="190.0"/>
    <s v="SGP Educación prestación del servicio doce doceavas vigencia actual"/>
    <x v="1"/>
    <n v="24087427849"/>
    <n v="24087427849"/>
    <x v="5"/>
  </r>
  <r>
    <s v="08"/>
    <s v="Atlántico"/>
    <s v="Atlántico"/>
    <s v="08758"/>
    <x v="5"/>
    <s v="A.1.1.1.1.2"/>
    <x v="2"/>
    <x v="0"/>
    <s v="190.0"/>
    <s v="SGP Educación prestación del servicio doce doceavas vigencia actual"/>
    <x v="1"/>
    <n v="5929011585"/>
    <n v="5929011585"/>
    <x v="5"/>
  </r>
  <r>
    <s v="08"/>
    <s v="Atlántico"/>
    <s v="Atlántico"/>
    <s v="08"/>
    <x v="0"/>
    <s v="A.1.1.1.2.1"/>
    <x v="3"/>
    <x v="0"/>
    <s v="190.0"/>
    <s v="SGP Educación prestación del servicio doce doceavas vigencia actual"/>
    <x v="1"/>
    <n v="21605946766"/>
    <n v="21605946766"/>
    <x v="5"/>
  </r>
  <r>
    <s v="08"/>
    <s v="Atlántico"/>
    <s v="Atlántico"/>
    <s v="08001"/>
    <x v="1"/>
    <s v="A.1.1.1.2.1"/>
    <x v="3"/>
    <x v="0"/>
    <s v="190.0"/>
    <s v="SGP Educación prestación del servicio doce doceavas vigencia actual"/>
    <x v="1"/>
    <n v="35554674850"/>
    <n v="35554674850"/>
    <x v="5"/>
  </r>
  <r>
    <s v="08"/>
    <s v="Atlántico"/>
    <s v="Atlántico"/>
    <s v="08433"/>
    <x v="3"/>
    <s v="A.1.1.1.2.1"/>
    <x v="3"/>
    <x v="0"/>
    <s v="190.0"/>
    <s v="SGP Educación prestación del servicio doce doceavas vigencia actual"/>
    <x v="1"/>
    <n v="2965708586"/>
    <n v="2963657586"/>
    <x v="5"/>
  </r>
  <r>
    <s v="08"/>
    <s v="Atlántico"/>
    <s v="Atlántico"/>
    <s v="08758"/>
    <x v="5"/>
    <s v="A.1.1.1.2.1"/>
    <x v="3"/>
    <x v="0"/>
    <s v="190.0"/>
    <s v="SGP Educación prestación del servicio doce doceavas vigencia actual"/>
    <x v="1"/>
    <n v="9209662048"/>
    <n v="9209662048"/>
    <x v="5"/>
  </r>
  <r>
    <s v="08"/>
    <s v="Atlántico"/>
    <s v="Atlántico"/>
    <s v="08"/>
    <x v="0"/>
    <s v="A.1.1.1.2.2"/>
    <x v="4"/>
    <x v="0"/>
    <s v="190.0"/>
    <s v="SGP Educación prestación del servicio doce doceavas vigencia actual"/>
    <x v="1"/>
    <n v="1499115951"/>
    <n v="1499115951"/>
    <x v="5"/>
  </r>
  <r>
    <s v="08"/>
    <s v="Atlántico"/>
    <s v="Atlántico"/>
    <s v="08001"/>
    <x v="1"/>
    <s v="A.1.1.1.2.2"/>
    <x v="4"/>
    <x v="0"/>
    <s v="190.0"/>
    <s v="SGP Educación prestación del servicio doce doceavas vigencia actual"/>
    <x v="1"/>
    <n v="2667315353"/>
    <n v="2667315353"/>
    <x v="5"/>
  </r>
  <r>
    <s v="08"/>
    <s v="Atlántico"/>
    <s v="Atlántico"/>
    <s v="08433"/>
    <x v="3"/>
    <s v="A.1.1.1.2.2"/>
    <x v="4"/>
    <x v="0"/>
    <s v="190.0"/>
    <s v="SGP Educación prestación del servicio doce doceavas vigencia actual"/>
    <x v="1"/>
    <n v="930000000"/>
    <n v="930000000"/>
    <x v="5"/>
  </r>
  <r>
    <s v="08"/>
    <s v="Atlántico"/>
    <s v="Atlántico"/>
    <s v="08758"/>
    <x v="5"/>
    <s v="A.1.1.1.2.2"/>
    <x v="4"/>
    <x v="0"/>
    <s v="190.0"/>
    <s v="SGP Educación prestación del servicio doce doceavas vigencia actual"/>
    <x v="1"/>
    <n v="559006036"/>
    <n v="559006036"/>
    <x v="5"/>
  </r>
  <r>
    <s v="08"/>
    <s v="Atlántico"/>
    <s v="Atlántico"/>
    <s v="08"/>
    <x v="0"/>
    <s v="A.1.1.1.3"/>
    <x v="5"/>
    <x v="0"/>
    <s v="100.0"/>
    <s v="Ingresos corrientes de libre destinación excepto el 42% de libre destinación de propósito general de municipios de categoría 4, 5 y 6"/>
    <x v="0"/>
    <n v="2290879177"/>
    <n v="2290879177"/>
    <x v="5"/>
  </r>
  <r>
    <s v="08"/>
    <s v="Atlántico"/>
    <s v="Atlántico"/>
    <s v="08"/>
    <x v="0"/>
    <s v="A.1.1.1.3"/>
    <x v="5"/>
    <x v="0"/>
    <s v="190.0"/>
    <s v="SGP Educación prestación del servicio doce doceavas vigencia actual"/>
    <x v="1"/>
    <n v="13939817889"/>
    <n v="13939817889"/>
    <x v="5"/>
  </r>
  <r>
    <s v="08"/>
    <s v="Atlántico"/>
    <s v="Atlántico"/>
    <s v="08001"/>
    <x v="1"/>
    <s v="A.1.1.1.3"/>
    <x v="5"/>
    <x v="0"/>
    <s v="190.0"/>
    <s v="SGP Educación prestación del servicio doce doceavas vigencia actual"/>
    <x v="1"/>
    <n v="8906123861"/>
    <n v="8906123861"/>
    <x v="5"/>
  </r>
  <r>
    <s v="08"/>
    <s v="Atlántico"/>
    <s v="Atlántico"/>
    <s v="08433"/>
    <x v="3"/>
    <s v="A.1.1.1.3"/>
    <x v="5"/>
    <x v="0"/>
    <s v="190.0"/>
    <s v="SGP Educación prestación del servicio doce doceavas vigencia actual"/>
    <x v="1"/>
    <n v="1539615426"/>
    <n v="1530041834"/>
    <x v="5"/>
  </r>
  <r>
    <s v="08"/>
    <s v="Atlántico"/>
    <s v="Atlántico"/>
    <s v="08758"/>
    <x v="5"/>
    <s v="A.1.1.1.3"/>
    <x v="5"/>
    <x v="0"/>
    <s v="100.0"/>
    <s v="Ingresos corrientes de libre destinación excepto el 42% de libre destinación de propósito general de municipios de categoría 4, 5 y 6"/>
    <x v="0"/>
    <n v="1246305200"/>
    <n v="1246305200"/>
    <x v="5"/>
  </r>
  <r>
    <s v="08"/>
    <s v="Atlántico"/>
    <s v="Atlántico"/>
    <s v="08758"/>
    <x v="5"/>
    <s v="A.1.1.1.3"/>
    <x v="5"/>
    <x v="0"/>
    <s v="190.0"/>
    <s v="SGP Educación prestación del servicio doce doceavas vigencia actual"/>
    <x v="1"/>
    <n v="5352310057"/>
    <n v="5352310057"/>
    <x v="5"/>
  </r>
  <r>
    <s v="08"/>
    <s v="Atlántico"/>
    <s v="Atlántico"/>
    <s v="08"/>
    <x v="0"/>
    <s v="A.1.1.10.1"/>
    <x v="6"/>
    <x v="0"/>
    <s v="100.0"/>
    <s v="Ingresos corrientes de libre destinación excepto el 42% de libre destinación de propósito general de municipios de categoría 4, 5 y 6"/>
    <x v="0"/>
    <n v="116000000"/>
    <n v="116000000"/>
    <x v="5"/>
  </r>
  <r>
    <s v="08"/>
    <s v="Atlántico"/>
    <s v="Atlántico"/>
    <s v="08"/>
    <x v="0"/>
    <s v="A.1.1.10.1"/>
    <x v="6"/>
    <x v="0"/>
    <s v="190.0"/>
    <s v="SGP Educación prestación del servicio doce doceavas vigencia actual"/>
    <x v="1"/>
    <n v="2547137033"/>
    <n v="2547137033"/>
    <x v="5"/>
  </r>
  <r>
    <s v="08"/>
    <s v="Atlántico"/>
    <s v="Atlántico"/>
    <s v="08001"/>
    <x v="1"/>
    <s v="A.1.1.10.1"/>
    <x v="6"/>
    <x v="0"/>
    <s v="100.0"/>
    <s v="Ingresos corrientes de libre destinación excepto el 42% de libre destinación de propósito general de municipios de categoría 4, 5 y 6"/>
    <x v="0"/>
    <n v="313293120"/>
    <n v="0"/>
    <x v="5"/>
  </r>
  <r>
    <s v="08"/>
    <s v="Atlántico"/>
    <s v="Atlántico"/>
    <s v="08001"/>
    <x v="1"/>
    <s v="A.1.1.10.1"/>
    <x v="6"/>
    <x v="0"/>
    <s v="190.0"/>
    <s v="SGP Educación prestación del servicio doce doceavas vigencia actual"/>
    <x v="1"/>
    <n v="30722093040"/>
    <n v="24493505941"/>
    <x v="5"/>
  </r>
  <r>
    <s v="08"/>
    <s v="Atlántico"/>
    <s v="Atlántico"/>
    <s v="08433"/>
    <x v="3"/>
    <s v="A.1.1.10.1"/>
    <x v="6"/>
    <x v="0"/>
    <s v="190.0"/>
    <s v="SGP Educación prestación del servicio doce doceavas vigencia actual"/>
    <x v="1"/>
    <n v="10108315626"/>
    <n v="10108315624"/>
    <x v="5"/>
  </r>
  <r>
    <s v="08"/>
    <s v="Atlántico"/>
    <s v="Atlántico"/>
    <s v="08758"/>
    <x v="5"/>
    <s v="A.1.1.10.2"/>
    <x v="7"/>
    <x v="0"/>
    <s v="190.0"/>
    <s v="SGP Educación prestación del servicio doce doceavas vigencia actual"/>
    <x v="1"/>
    <n v="5085130560"/>
    <n v="5047475289"/>
    <x v="5"/>
  </r>
  <r>
    <s v="08"/>
    <s v="Atlántico"/>
    <s v="Atlántico"/>
    <s v="08"/>
    <x v="0"/>
    <s v="A.1.1.10.3"/>
    <x v="8"/>
    <x v="0"/>
    <s v="190.0"/>
    <s v="SGP Educación prestación del servicio doce doceavas vigencia actual"/>
    <x v="1"/>
    <n v="646800000"/>
    <n v="452760000"/>
    <x v="5"/>
  </r>
  <r>
    <s v="08"/>
    <s v="Atlántico"/>
    <s v="Atlántico"/>
    <s v="08758"/>
    <x v="5"/>
    <s v="A.1.1.10.4"/>
    <x v="9"/>
    <x v="0"/>
    <s v="190.0"/>
    <s v="SGP Educación prestación del servicio doce doceavas vigencia actual"/>
    <x v="1"/>
    <n v="46969800000"/>
    <n v="46828500000"/>
    <x v="5"/>
  </r>
  <r>
    <s v="08"/>
    <s v="Atlántico"/>
    <s v="Atlántico"/>
    <s v="08"/>
    <x v="0"/>
    <s v="A.1.1.10.5"/>
    <x v="10"/>
    <x v="0"/>
    <s v="190.0"/>
    <s v="SGP Educación prestación del servicio doce doceavas vigencia actual"/>
    <x v="1"/>
    <n v="0"/>
    <n v="0"/>
    <x v="5"/>
  </r>
  <r>
    <s v="08"/>
    <s v="Atlántico"/>
    <s v="Atlántico"/>
    <s v="08"/>
    <x v="0"/>
    <s v="A.1.1.11"/>
    <x v="11"/>
    <x v="0"/>
    <s v="190.0"/>
    <s v="SGP Educación prestación del servicio doce doceavas vigencia actual"/>
    <x v="1"/>
    <n v="0"/>
    <n v="0"/>
    <x v="5"/>
  </r>
  <r>
    <s v="08"/>
    <s v="Atlántico"/>
    <s v="Atlántico"/>
    <s v="08433"/>
    <x v="3"/>
    <s v="A.1.1.11"/>
    <x v="11"/>
    <x v="0"/>
    <s v="190.0"/>
    <s v="SGP Educación prestación del servicio doce doceavas vigencia actual"/>
    <x v="1"/>
    <n v="30000000"/>
    <n v="0"/>
    <x v="5"/>
  </r>
  <r>
    <s v="08"/>
    <s v="Atlántico"/>
    <s v="Atlántico"/>
    <s v="08758"/>
    <x v="5"/>
    <s v="A.1.1.11"/>
    <x v="11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001"/>
    <x v="1"/>
    <s v="A.1.1.14"/>
    <x v="12"/>
    <x v="0"/>
    <s v="100.0"/>
    <s v="Ingresos corrientes de libre destinación excepto el 42% de libre destinación de propósito general de municipios de categoría 4, 5 y 6"/>
    <x v="0"/>
    <n v="792620200"/>
    <n v="792620200"/>
    <x v="5"/>
  </r>
  <r>
    <s v="08"/>
    <s v="Atlántico"/>
    <s v="Atlántico"/>
    <s v="08001"/>
    <x v="1"/>
    <s v="A.1.1.14"/>
    <x v="12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1.14"/>
    <x v="12"/>
    <x v="0"/>
    <s v="230.0"/>
    <s v="SGP Educación calidad doce doceavas vigencia actual"/>
    <x v="1"/>
    <n v="5385499850"/>
    <n v="5385499850"/>
    <x v="5"/>
  </r>
  <r>
    <s v="08"/>
    <s v="Atlántico"/>
    <s v="Atlántico"/>
    <s v="08001"/>
    <x v="1"/>
    <s v="A.1.1.14"/>
    <x v="12"/>
    <x v="0"/>
    <s v="240.0"/>
    <s v="SGP Educación rendimientos financieros"/>
    <x v="1"/>
    <n v="14925737"/>
    <n v="0"/>
    <x v="5"/>
  </r>
  <r>
    <s v="08"/>
    <s v="Atlántico"/>
    <s v="Atlántico"/>
    <s v="08001"/>
    <x v="1"/>
    <s v="A.1.1.14"/>
    <x v="12"/>
    <x v="0"/>
    <s v="420.0"/>
    <s v="SGP Propósito general forzosa inversión libre inversión SGP once doceavas vigencia actual más ultima doceava vigencia anterior"/>
    <x v="1"/>
    <n v="500000000"/>
    <n v="500000000"/>
    <x v="5"/>
  </r>
  <r>
    <s v="08"/>
    <s v="Atlántico"/>
    <s v="Atlántico"/>
    <s v="08"/>
    <x v="0"/>
    <s v="A.1.1.2.1.1.10"/>
    <x v="13"/>
    <x v="0"/>
    <s v="190.0"/>
    <s v="SGP Educación prestación del servicio doce doceavas vigencia actual"/>
    <x v="1"/>
    <n v="21024169152"/>
    <n v="21024169152"/>
    <x v="5"/>
  </r>
  <r>
    <s v="08"/>
    <s v="Atlántico"/>
    <s v="Atlántico"/>
    <s v="08001"/>
    <x v="1"/>
    <s v="A.1.1.2.1.1.10"/>
    <x v="13"/>
    <x v="0"/>
    <s v="190.0"/>
    <s v="SGP Educación prestación del servicio doce doceavas vigencia actual"/>
    <x v="1"/>
    <n v="29243097324"/>
    <n v="29243097324"/>
    <x v="5"/>
  </r>
  <r>
    <s v="08"/>
    <s v="Atlántico"/>
    <s v="Atlántico"/>
    <s v="08433"/>
    <x v="3"/>
    <s v="A.1.1.2.1.1.10"/>
    <x v="13"/>
    <x v="0"/>
    <s v="190.0"/>
    <s v="SGP Educación prestación del servicio doce doceavas vigencia actual"/>
    <x v="1"/>
    <n v="5239244746"/>
    <n v="5239244746"/>
    <x v="5"/>
  </r>
  <r>
    <s v="08"/>
    <s v="Atlántico"/>
    <s v="Atlántico"/>
    <s v="08758"/>
    <x v="5"/>
    <s v="A.1.1.2.1.1.10"/>
    <x v="13"/>
    <x v="0"/>
    <s v="190.0"/>
    <s v="SGP Educación prestación del servicio doce doceavas vigencia actual"/>
    <x v="1"/>
    <n v="6692449073"/>
    <n v="6692449073"/>
    <x v="5"/>
  </r>
  <r>
    <s v="08"/>
    <s v="Atlántico"/>
    <s v="Atlántico"/>
    <s v="08"/>
    <x v="0"/>
    <s v="A.1.1.2.1.2"/>
    <x v="14"/>
    <x v="0"/>
    <s v="190.0"/>
    <s v="SGP Educación prestación del servicio doce doceavas vigencia actual"/>
    <x v="1"/>
    <n v="12990392646"/>
    <n v="12990392646"/>
    <x v="5"/>
  </r>
  <r>
    <s v="08"/>
    <s v="Atlántico"/>
    <s v="Atlántico"/>
    <s v="08001"/>
    <x v="1"/>
    <s v="A.1.1.2.1.2"/>
    <x v="14"/>
    <x v="0"/>
    <s v="190.0"/>
    <s v="SGP Educación prestación del servicio doce doceavas vigencia actual"/>
    <x v="1"/>
    <n v="27998710194"/>
    <n v="27998710194"/>
    <x v="5"/>
  </r>
  <r>
    <s v="08"/>
    <s v="Atlántico"/>
    <s v="Atlántico"/>
    <s v="08758"/>
    <x v="5"/>
    <s v="A.1.1.2.1.2"/>
    <x v="14"/>
    <x v="0"/>
    <s v="190.0"/>
    <s v="SGP Educación prestación del servicio doce doceavas vigencia actual"/>
    <x v="1"/>
    <n v="6966460226"/>
    <n v="6966460226"/>
    <x v="5"/>
  </r>
  <r>
    <s v="08"/>
    <s v="Atlántico"/>
    <s v="Atlántico"/>
    <s v="08"/>
    <x v="0"/>
    <s v="A.1.1.2.2.1.1"/>
    <x v="15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1.2.2.1.1"/>
    <x v="15"/>
    <x v="0"/>
    <s v="100.0"/>
    <s v="Ingresos corrientes de libre destinación excepto el 42% de libre destinación de propósito general de municipios de categoría 4, 5 y 6"/>
    <x v="0"/>
    <n v="239590206"/>
    <n v="239590206"/>
    <x v="5"/>
  </r>
  <r>
    <s v="08"/>
    <s v="Atlántico"/>
    <s v="Atlántico"/>
    <s v="08001"/>
    <x v="1"/>
    <s v="A.1.1.2.2.1.2"/>
    <x v="16"/>
    <x v="0"/>
    <s v="100.0"/>
    <s v="Ingresos corrientes de libre destinación excepto el 42% de libre destinación de propósito general de municipios de categoría 4, 5 y 6"/>
    <x v="0"/>
    <n v="212969090"/>
    <n v="212969090"/>
    <x v="5"/>
  </r>
  <r>
    <s v="08"/>
    <s v="Atlántico"/>
    <s v="Atlántico"/>
    <s v="08001"/>
    <x v="1"/>
    <s v="A.1.1.2.2.1.4"/>
    <x v="14"/>
    <x v="0"/>
    <s v="100.0"/>
    <s v="Ingresos corrientes de libre destinación excepto el 42% de libre destinación de propósito general de municipios de categoría 4, 5 y 6"/>
    <x v="0"/>
    <n v="519838723"/>
    <n v="519838723"/>
    <x v="5"/>
  </r>
  <r>
    <s v="08"/>
    <s v="Atlántico"/>
    <s v="Atlántico"/>
    <s v="08"/>
    <x v="0"/>
    <s v="A.1.1.2.2.2.1"/>
    <x v="17"/>
    <x v="0"/>
    <s v="190.0"/>
    <s v="SGP Educación prestación del servicio doce doceavas vigencia actual"/>
    <x v="1"/>
    <n v="958816752"/>
    <n v="958816752"/>
    <x v="5"/>
  </r>
  <r>
    <s v="08"/>
    <s v="Atlántico"/>
    <s v="Atlántico"/>
    <s v="08001"/>
    <x v="1"/>
    <s v="A.1.1.2.2.2.1"/>
    <x v="17"/>
    <x v="0"/>
    <s v="100.0"/>
    <s v="Ingresos corrientes de libre destinación excepto el 42% de libre destinación de propósito general de municipios de categoría 4, 5 y 6"/>
    <x v="0"/>
    <n v="28962000"/>
    <n v="28962000"/>
    <x v="5"/>
  </r>
  <r>
    <s v="08"/>
    <s v="Atlántico"/>
    <s v="Atlántico"/>
    <s v="08001"/>
    <x v="1"/>
    <s v="A.1.1.2.2.2.1"/>
    <x v="17"/>
    <x v="0"/>
    <s v="190.0"/>
    <s v="SGP Educación prestación del servicio doce doceavas vigencia actual"/>
    <x v="1"/>
    <n v="1811898600"/>
    <n v="1811898600"/>
    <x v="5"/>
  </r>
  <r>
    <s v="08"/>
    <s v="Atlántico"/>
    <s v="Atlántico"/>
    <s v="08433"/>
    <x v="3"/>
    <s v="A.1.1.2.2.2.1"/>
    <x v="17"/>
    <x v="0"/>
    <s v="190.0"/>
    <s v="SGP Educación prestación del servicio doce doceavas vigencia actual"/>
    <x v="1"/>
    <n v="125081300"/>
    <n v="125081300"/>
    <x v="5"/>
  </r>
  <r>
    <s v="08"/>
    <s v="Atlántico"/>
    <s v="Atlántico"/>
    <s v="08758"/>
    <x v="5"/>
    <s v="A.1.1.2.2.2.1"/>
    <x v="17"/>
    <x v="0"/>
    <s v="190.0"/>
    <s v="SGP Educación prestación del servicio doce doceavas vigencia actual"/>
    <x v="1"/>
    <n v="401901498"/>
    <n v="401901498"/>
    <x v="5"/>
  </r>
  <r>
    <s v="08"/>
    <s v="Atlántico"/>
    <s v="Atlántico"/>
    <s v="08"/>
    <x v="0"/>
    <s v="A.1.1.2.2.2.2"/>
    <x v="18"/>
    <x v="0"/>
    <s v="190.0"/>
    <s v="SGP Educación prestación del servicio doce doceavas vigencia actual"/>
    <x v="1"/>
    <n v="5732103476"/>
    <n v="5732103476"/>
    <x v="5"/>
  </r>
  <r>
    <s v="08"/>
    <s v="Atlántico"/>
    <s v="Atlántico"/>
    <s v="08001"/>
    <x v="1"/>
    <s v="A.1.1.2.2.2.2"/>
    <x v="18"/>
    <x v="0"/>
    <s v="100.0"/>
    <s v="Ingresos corrientes de libre destinación excepto el 42% de libre destinación de propósito general de municipios de categoría 4, 5 y 6"/>
    <x v="0"/>
    <n v="172994300"/>
    <n v="172994300"/>
    <x v="5"/>
  </r>
  <r>
    <s v="08"/>
    <s v="Atlántico"/>
    <s v="Atlántico"/>
    <s v="08001"/>
    <x v="1"/>
    <s v="A.1.1.2.2.2.2"/>
    <x v="18"/>
    <x v="0"/>
    <s v="190.0"/>
    <s v="SGP Educación prestación del servicio doce doceavas vigencia actual"/>
    <x v="1"/>
    <n v="10845807100"/>
    <n v="10845807100"/>
    <x v="5"/>
  </r>
  <r>
    <s v="08"/>
    <s v="Atlántico"/>
    <s v="Atlántico"/>
    <s v="08433"/>
    <x v="3"/>
    <s v="A.1.1.2.2.2.2"/>
    <x v="18"/>
    <x v="0"/>
    <s v="190.0"/>
    <s v="SGP Educación prestación del servicio doce doceavas vigencia actual"/>
    <x v="1"/>
    <n v="742542867"/>
    <n v="742542867"/>
    <x v="5"/>
  </r>
  <r>
    <s v="08"/>
    <s v="Atlántico"/>
    <s v="Atlántico"/>
    <s v="08758"/>
    <x v="5"/>
    <s v="A.1.1.2.2.2.2"/>
    <x v="18"/>
    <x v="0"/>
    <s v="190.0"/>
    <s v="SGP Educación prestación del servicio doce doceavas vigencia actual"/>
    <x v="1"/>
    <n v="2404846608"/>
    <n v="2404846608"/>
    <x v="5"/>
  </r>
  <r>
    <s v="08"/>
    <s v="Atlántico"/>
    <s v="Atlántico"/>
    <s v="08"/>
    <x v="0"/>
    <s v="A.1.1.2.2.2.3"/>
    <x v="19"/>
    <x v="0"/>
    <s v="190.0"/>
    <s v="SGP Educación prestación del servicio doce doceavas vigencia actual"/>
    <x v="1"/>
    <n v="958133636"/>
    <n v="958133636"/>
    <x v="5"/>
  </r>
  <r>
    <s v="08"/>
    <s v="Atlántico"/>
    <s v="Atlántico"/>
    <s v="08001"/>
    <x v="1"/>
    <s v="A.1.1.2.2.2.3"/>
    <x v="19"/>
    <x v="0"/>
    <s v="100.0"/>
    <s v="Ingresos corrientes de libre destinación excepto el 42% de libre destinación de propósito general de municipios de categoría 4, 5 y 6"/>
    <x v="0"/>
    <n v="28962000"/>
    <n v="28962000"/>
    <x v="5"/>
  </r>
  <r>
    <s v="08"/>
    <s v="Atlántico"/>
    <s v="Atlántico"/>
    <s v="08001"/>
    <x v="1"/>
    <s v="A.1.1.2.2.2.3"/>
    <x v="19"/>
    <x v="0"/>
    <s v="190.0"/>
    <s v="SGP Educación prestación del servicio doce doceavas vigencia actual"/>
    <x v="1"/>
    <n v="1811898600"/>
    <n v="1811898600"/>
    <x v="5"/>
  </r>
  <r>
    <s v="08"/>
    <s v="Atlántico"/>
    <s v="Atlántico"/>
    <s v="08433"/>
    <x v="3"/>
    <s v="A.1.1.2.2.2.3"/>
    <x v="19"/>
    <x v="0"/>
    <s v="190.0"/>
    <s v="SGP Educación prestación del servicio doce doceavas vigencia actual"/>
    <x v="1"/>
    <n v="125081300"/>
    <n v="125081300"/>
    <x v="5"/>
  </r>
  <r>
    <s v="08"/>
    <s v="Atlántico"/>
    <s v="Atlántico"/>
    <s v="08758"/>
    <x v="5"/>
    <s v="A.1.1.2.2.2.3"/>
    <x v="19"/>
    <x v="0"/>
    <s v="190.0"/>
    <s v="SGP Educación prestación del servicio doce doceavas vigencia actual"/>
    <x v="1"/>
    <n v="401901498"/>
    <n v="401901498"/>
    <x v="5"/>
  </r>
  <r>
    <s v="08"/>
    <s v="Atlántico"/>
    <s v="Atlántico"/>
    <s v="08"/>
    <x v="0"/>
    <s v="A.1.1.2.2.2.4"/>
    <x v="20"/>
    <x v="0"/>
    <s v="190.0"/>
    <s v="SGP Educación prestación del servicio doce doceavas vigencia actual"/>
    <x v="1"/>
    <n v="7662873458"/>
    <n v="7662873458"/>
    <x v="5"/>
  </r>
  <r>
    <s v="08"/>
    <s v="Atlántico"/>
    <s v="Atlántico"/>
    <s v="08001"/>
    <x v="1"/>
    <s v="A.1.1.2.2.2.4"/>
    <x v="20"/>
    <x v="0"/>
    <s v="100.0"/>
    <s v="Ingresos corrientes de libre destinación excepto el 42% de libre destinación de propósito general de municipios de categoría 4, 5 y 6"/>
    <x v="0"/>
    <n v="230620500"/>
    <n v="230620500"/>
    <x v="5"/>
  </r>
  <r>
    <s v="08"/>
    <s v="Atlántico"/>
    <s v="Atlántico"/>
    <s v="08001"/>
    <x v="1"/>
    <s v="A.1.1.2.2.2.4"/>
    <x v="20"/>
    <x v="0"/>
    <s v="190.0"/>
    <s v="SGP Educación prestación del servicio doce doceavas vigencia actual"/>
    <x v="1"/>
    <n v="14454258300"/>
    <n v="14454258300"/>
    <x v="5"/>
  </r>
  <r>
    <s v="08"/>
    <s v="Atlántico"/>
    <s v="Atlántico"/>
    <s v="08433"/>
    <x v="3"/>
    <s v="A.1.1.2.2.2.4"/>
    <x v="20"/>
    <x v="0"/>
    <s v="190.0"/>
    <s v="SGP Educación prestación del servicio doce doceavas vigencia actual"/>
    <x v="1"/>
    <n v="997567100"/>
    <n v="997567100"/>
    <x v="5"/>
  </r>
  <r>
    <s v="08"/>
    <s v="Atlántico"/>
    <s v="Atlántico"/>
    <s v="08758"/>
    <x v="5"/>
    <s v="A.1.1.2.2.2.4"/>
    <x v="20"/>
    <x v="0"/>
    <s v="190.0"/>
    <s v="SGP Educación prestación del servicio doce doceavas vigencia actual"/>
    <x v="1"/>
    <n v="3205515812"/>
    <n v="3205515812"/>
    <x v="5"/>
  </r>
  <r>
    <s v="08"/>
    <s v="Atlántico"/>
    <s v="Atlántico"/>
    <s v="08"/>
    <x v="0"/>
    <s v="A.1.1.2.2.2.5"/>
    <x v="21"/>
    <x v="0"/>
    <s v="190.0"/>
    <s v="SGP Educación prestación del servicio doce doceavas vigencia actual"/>
    <x v="1"/>
    <n v="1912735736"/>
    <n v="1912735736"/>
    <x v="5"/>
  </r>
  <r>
    <s v="08"/>
    <s v="Atlántico"/>
    <s v="Atlántico"/>
    <s v="08001"/>
    <x v="1"/>
    <s v="A.1.1.2.2.2.5"/>
    <x v="21"/>
    <x v="0"/>
    <s v="100.0"/>
    <s v="Ingresos corrientes de libre destinación excepto el 42% de libre destinación de propósito general de municipios de categoría 4, 5 y 6"/>
    <x v="0"/>
    <n v="57803800"/>
    <n v="57803800"/>
    <x v="5"/>
  </r>
  <r>
    <s v="08"/>
    <s v="Atlántico"/>
    <s v="Atlántico"/>
    <s v="08001"/>
    <x v="1"/>
    <s v="A.1.1.2.2.2.5"/>
    <x v="21"/>
    <x v="0"/>
    <s v="190.0"/>
    <s v="SGP Educación prestación del servicio doce doceavas vigencia actual"/>
    <x v="1"/>
    <n v="3617644500"/>
    <n v="3617644500"/>
    <x v="5"/>
  </r>
  <r>
    <s v="08"/>
    <s v="Atlántico"/>
    <s v="Atlántico"/>
    <s v="08433"/>
    <x v="3"/>
    <s v="A.1.1.2.2.2.5"/>
    <x v="21"/>
    <x v="0"/>
    <s v="190.0"/>
    <s v="SGP Educación prestación del servicio doce doceavas vigencia actual"/>
    <x v="1"/>
    <n v="249710800"/>
    <n v="249710800"/>
    <x v="5"/>
  </r>
  <r>
    <s v="08"/>
    <s v="Atlántico"/>
    <s v="Atlántico"/>
    <s v="08758"/>
    <x v="5"/>
    <s v="A.1.1.2.2.2.5"/>
    <x v="21"/>
    <x v="0"/>
    <s v="190.0"/>
    <s v="SGP Educación prestación del servicio doce doceavas vigencia actual"/>
    <x v="1"/>
    <n v="862412911"/>
    <n v="862412911"/>
    <x v="5"/>
  </r>
  <r>
    <s v="08"/>
    <s v="Atlántico"/>
    <s v="Atlántico"/>
    <s v="08"/>
    <x v="0"/>
    <s v="A.1.1.2.3.1.10"/>
    <x v="13"/>
    <x v="0"/>
    <s v="190.0"/>
    <s v="SGP Educación prestación del servicio doce doceavas vigencia actual"/>
    <x v="1"/>
    <n v="1404068142"/>
    <n v="1404068142"/>
    <x v="5"/>
  </r>
  <r>
    <s v="08"/>
    <s v="Atlántico"/>
    <s v="Atlántico"/>
    <s v="08001"/>
    <x v="1"/>
    <s v="A.1.1.2.3.1.10"/>
    <x v="13"/>
    <x v="0"/>
    <s v="190.0"/>
    <s v="SGP Educación prestación del servicio doce doceavas vigencia actual"/>
    <x v="1"/>
    <n v="1244387116"/>
    <n v="1244387116"/>
    <x v="5"/>
  </r>
  <r>
    <s v="08"/>
    <s v="Atlántico"/>
    <s v="Atlántico"/>
    <s v="08758"/>
    <x v="5"/>
    <s v="A.1.1.2.3.1.10"/>
    <x v="13"/>
    <x v="0"/>
    <s v="190.0"/>
    <s v="SGP Educación prestación del servicio doce doceavas vigencia actual"/>
    <x v="1"/>
    <n v="729818730"/>
    <n v="729818730"/>
    <x v="5"/>
  </r>
  <r>
    <s v="08"/>
    <s v="Atlántico"/>
    <s v="Atlántico"/>
    <s v="08"/>
    <x v="0"/>
    <s v="A.1.1.2.3.2"/>
    <x v="14"/>
    <x v="0"/>
    <s v="190.0"/>
    <s v="SGP Educación prestación del servicio doce doceavas vigencia actual"/>
    <x v="1"/>
    <n v="1403764031"/>
    <n v="1403764031"/>
    <x v="5"/>
  </r>
  <r>
    <s v="08"/>
    <s v="Atlántico"/>
    <s v="Atlántico"/>
    <s v="08001"/>
    <x v="1"/>
    <s v="A.1.1.2.3.2"/>
    <x v="14"/>
    <x v="0"/>
    <s v="190.0"/>
    <s v="SGP Educación prestación del servicio doce doceavas vigencia actual"/>
    <x v="1"/>
    <n v="3733161359"/>
    <n v="3733161359"/>
    <x v="5"/>
  </r>
  <r>
    <s v="08"/>
    <s v="Atlántico"/>
    <s v="Atlántico"/>
    <s v="08758"/>
    <x v="5"/>
    <s v="A.1.1.2.3.2"/>
    <x v="14"/>
    <x v="0"/>
    <s v="190.0"/>
    <s v="SGP Educación prestación del servicio doce doceavas vigencia actual"/>
    <x v="1"/>
    <n v="695002729"/>
    <n v="695002729"/>
    <x v="5"/>
  </r>
  <r>
    <s v="08"/>
    <s v="Atlántico"/>
    <s v="Atlántico"/>
    <s v="08"/>
    <x v="0"/>
    <s v="A.1.1.2.4.2.1"/>
    <x v="17"/>
    <x v="0"/>
    <s v="190.0"/>
    <s v="SGP Educación prestación del servicio doce doceavas vigencia actual"/>
    <x v="1"/>
    <n v="103040348"/>
    <n v="103040348"/>
    <x v="5"/>
  </r>
  <r>
    <s v="08"/>
    <s v="Atlántico"/>
    <s v="Atlántico"/>
    <s v="08433"/>
    <x v="3"/>
    <s v="A.1.1.2.4.2.1"/>
    <x v="17"/>
    <x v="0"/>
    <s v="190.0"/>
    <s v="SGP Educación prestación del servicio doce doceavas vigencia actual"/>
    <x v="1"/>
    <n v="14279600"/>
    <n v="14279600"/>
    <x v="5"/>
  </r>
  <r>
    <s v="08"/>
    <s v="Atlántico"/>
    <s v="Atlántico"/>
    <s v="08758"/>
    <x v="5"/>
    <s v="A.1.1.2.4.2.1"/>
    <x v="17"/>
    <x v="0"/>
    <s v="190.0"/>
    <s v="SGP Educación prestación del servicio doce doceavas vigencia actual"/>
    <x v="1"/>
    <n v="44518351"/>
    <n v="43135400"/>
    <x v="5"/>
  </r>
  <r>
    <s v="08"/>
    <s v="Atlántico"/>
    <s v="Atlántico"/>
    <s v="08"/>
    <x v="0"/>
    <s v="A.1.1.2.4.2.2"/>
    <x v="18"/>
    <x v="0"/>
    <s v="190.0"/>
    <s v="SGP Educación prestación del servicio doce doceavas vigencia actual"/>
    <x v="1"/>
    <n v="620772224"/>
    <n v="620772224"/>
    <x v="5"/>
  </r>
  <r>
    <s v="08"/>
    <s v="Atlántico"/>
    <s v="Atlántico"/>
    <s v="08433"/>
    <x v="3"/>
    <s v="A.1.1.2.4.2.2"/>
    <x v="18"/>
    <x v="0"/>
    <s v="190.0"/>
    <s v="SGP Educación prestación del servicio doce doceavas vigencia actual"/>
    <x v="1"/>
    <n v="85527700"/>
    <n v="85527700"/>
    <x v="5"/>
  </r>
  <r>
    <s v="08"/>
    <s v="Atlántico"/>
    <s v="Atlántico"/>
    <s v="08758"/>
    <x v="5"/>
    <s v="A.1.1.2.4.2.2"/>
    <x v="18"/>
    <x v="0"/>
    <s v="190.0"/>
    <s v="SGP Educación prestación del servicio doce doceavas vigencia actual"/>
    <x v="1"/>
    <n v="273347927"/>
    <n v="265054800"/>
    <x v="5"/>
  </r>
  <r>
    <s v="08"/>
    <s v="Atlántico"/>
    <s v="Atlántico"/>
    <s v="08"/>
    <x v="0"/>
    <s v="A.1.1.2.4.2.3"/>
    <x v="19"/>
    <x v="0"/>
    <s v="190.0"/>
    <s v="SGP Educación prestación del servicio doce doceavas vigencia actual"/>
    <x v="1"/>
    <n v="103723464"/>
    <n v="103723464"/>
    <x v="5"/>
  </r>
  <r>
    <s v="08"/>
    <s v="Atlántico"/>
    <s v="Atlántico"/>
    <s v="08433"/>
    <x v="3"/>
    <s v="A.1.1.2.4.2.3"/>
    <x v="19"/>
    <x v="0"/>
    <s v="190.0"/>
    <s v="SGP Educación prestación del servicio doce doceavas vigencia actual"/>
    <x v="1"/>
    <n v="14279600"/>
    <n v="14279600"/>
    <x v="5"/>
  </r>
  <r>
    <s v="08"/>
    <s v="Atlántico"/>
    <s v="Atlántico"/>
    <s v="08758"/>
    <x v="5"/>
    <s v="A.1.1.2.4.2.3"/>
    <x v="19"/>
    <x v="0"/>
    <s v="190.0"/>
    <s v="SGP Educación prestación del servicio doce doceavas vigencia actual"/>
    <x v="1"/>
    <n v="44518351"/>
    <n v="43135400"/>
    <x v="5"/>
  </r>
  <r>
    <s v="08"/>
    <s v="Atlántico"/>
    <s v="Atlántico"/>
    <s v="08"/>
    <x v="0"/>
    <s v="A.1.1.2.4.2.4"/>
    <x v="20"/>
    <x v="0"/>
    <s v="190.0"/>
    <s v="SGP Educación prestación del servicio doce doceavas vigencia actual"/>
    <x v="1"/>
    <n v="779474134"/>
    <n v="779474134"/>
    <x v="5"/>
  </r>
  <r>
    <s v="08"/>
    <s v="Atlántico"/>
    <s v="Atlántico"/>
    <s v="08433"/>
    <x v="3"/>
    <s v="A.1.1.2.4.2.4"/>
    <x v="20"/>
    <x v="0"/>
    <s v="190.0"/>
    <s v="SGP Educación prestación del servicio doce doceavas vigencia actual"/>
    <x v="1"/>
    <n v="114016900"/>
    <n v="114016900"/>
    <x v="5"/>
  </r>
  <r>
    <s v="08"/>
    <s v="Atlántico"/>
    <s v="Atlántico"/>
    <s v="08758"/>
    <x v="5"/>
    <s v="A.1.1.2.4.2.4"/>
    <x v="20"/>
    <x v="0"/>
    <s v="190.0"/>
    <s v="SGP Educación prestación del servicio doce doceavas vigencia actual"/>
    <x v="1"/>
    <n v="348668282"/>
    <n v="337747000"/>
    <x v="5"/>
  </r>
  <r>
    <s v="08"/>
    <s v="Atlántico"/>
    <s v="Atlántico"/>
    <s v="08"/>
    <x v="0"/>
    <s v="A.1.1.2.4.2.5"/>
    <x v="21"/>
    <x v="0"/>
    <s v="190.0"/>
    <s v="SGP Educación prestación del servicio doce doceavas vigencia actual"/>
    <x v="1"/>
    <n v="207127764"/>
    <n v="207127764"/>
    <x v="5"/>
  </r>
  <r>
    <s v="08"/>
    <s v="Atlántico"/>
    <s v="Atlántico"/>
    <s v="08433"/>
    <x v="3"/>
    <s v="A.1.1.2.4.2.5"/>
    <x v="21"/>
    <x v="0"/>
    <s v="190.0"/>
    <s v="SGP Educación prestación del servicio doce doceavas vigencia actual"/>
    <x v="1"/>
    <n v="28530400"/>
    <n v="28530400"/>
    <x v="5"/>
  </r>
  <r>
    <s v="08"/>
    <s v="Atlántico"/>
    <s v="Atlántico"/>
    <s v="08758"/>
    <x v="5"/>
    <s v="A.1.1.2.4.2.5"/>
    <x v="21"/>
    <x v="0"/>
    <s v="190.0"/>
    <s v="SGP Educación prestación del servicio doce doceavas vigencia actual"/>
    <x v="1"/>
    <n v="88928542"/>
    <n v="86164900"/>
    <x v="5"/>
  </r>
  <r>
    <s v="08"/>
    <s v="Atlántico"/>
    <s v="Atlántico"/>
    <s v="08"/>
    <x v="0"/>
    <s v="A.1.1.2.5.1.1"/>
    <x v="15"/>
    <x v="0"/>
    <s v="190.0"/>
    <s v="SGP Educación prestación del servicio doce doceavas vigencia actual"/>
    <x v="1"/>
    <n v="1365849712"/>
    <n v="1320577329"/>
    <x v="5"/>
  </r>
  <r>
    <s v="08"/>
    <s v="Atlántico"/>
    <s v="Atlántico"/>
    <s v="08001"/>
    <x v="1"/>
    <s v="A.1.1.2.5.1.1"/>
    <x v="15"/>
    <x v="0"/>
    <s v="190.0"/>
    <s v="SGP Educación prestación del servicio doce doceavas vigencia actual"/>
    <x v="1"/>
    <n v="958585800"/>
    <n v="958585800"/>
    <x v="5"/>
  </r>
  <r>
    <s v="08"/>
    <s v="Atlántico"/>
    <s v="Atlántico"/>
    <s v="08433"/>
    <x v="3"/>
    <s v="A.1.1.2.5.1.1"/>
    <x v="15"/>
    <x v="0"/>
    <s v="190.0"/>
    <s v="SGP Educación prestación del servicio doce doceavas vigencia actual"/>
    <x v="1"/>
    <n v="104686163"/>
    <n v="104686163"/>
    <x v="5"/>
  </r>
  <r>
    <s v="08"/>
    <s v="Atlántico"/>
    <s v="Atlántico"/>
    <s v="08758"/>
    <x v="5"/>
    <s v="A.1.1.2.5.1.1"/>
    <x v="15"/>
    <x v="0"/>
    <s v="100.0"/>
    <s v="Ingresos corrientes de libre destinación excepto el 42% de libre destinación de propósito general de municipios de categoría 4, 5 y 6"/>
    <x v="0"/>
    <n v="71393500"/>
    <n v="71393500"/>
    <x v="5"/>
  </r>
  <r>
    <s v="08"/>
    <s v="Atlántico"/>
    <s v="Atlántico"/>
    <s v="08758"/>
    <x v="5"/>
    <s v="A.1.1.2.5.1.1"/>
    <x v="15"/>
    <x v="0"/>
    <s v="190.0"/>
    <s v="SGP Educación prestación del servicio doce doceavas vigencia actual"/>
    <x v="1"/>
    <n v="361449354"/>
    <n v="361198560"/>
    <x v="5"/>
  </r>
  <r>
    <s v="08"/>
    <s v="Atlántico"/>
    <s v="Atlántico"/>
    <s v="08"/>
    <x v="0"/>
    <s v="A.1.1.2.5.1.2"/>
    <x v="16"/>
    <x v="0"/>
    <s v="100.0"/>
    <s v="Ingresos corrientes de libre destinación excepto el 42% de libre destinación de propósito general de municipios de categoría 4, 5 y 6"/>
    <x v="0"/>
    <n v="63973539"/>
    <n v="63973539"/>
    <x v="5"/>
  </r>
  <r>
    <s v="08"/>
    <s v="Atlántico"/>
    <s v="Atlántico"/>
    <s v="08"/>
    <x v="0"/>
    <s v="A.1.1.2.5.1.2"/>
    <x v="16"/>
    <x v="0"/>
    <s v="190.0"/>
    <s v="SGP Educación prestación del servicio doce doceavas vigencia actual"/>
    <x v="1"/>
    <n v="1306263959"/>
    <n v="1306263959"/>
    <x v="5"/>
  </r>
  <r>
    <s v="08"/>
    <s v="Atlántico"/>
    <s v="Atlántico"/>
    <s v="08001"/>
    <x v="1"/>
    <s v="A.1.1.2.5.1.2"/>
    <x v="16"/>
    <x v="0"/>
    <s v="190.0"/>
    <s v="SGP Educación prestación del servicio doce doceavas vigencia actual"/>
    <x v="1"/>
    <n v="1231521600"/>
    <n v="1231521600"/>
    <x v="5"/>
  </r>
  <r>
    <s v="08"/>
    <s v="Atlántico"/>
    <s v="Atlántico"/>
    <s v="08433"/>
    <x v="3"/>
    <s v="A.1.1.2.5.1.2"/>
    <x v="16"/>
    <x v="0"/>
    <s v="190.0"/>
    <s v="SGP Educación prestación del servicio doce doceavas vigencia actual"/>
    <x v="1"/>
    <n v="145059307"/>
    <n v="145059307"/>
    <x v="5"/>
  </r>
  <r>
    <s v="08"/>
    <s v="Atlántico"/>
    <s v="Atlántico"/>
    <s v="08758"/>
    <x v="5"/>
    <s v="A.1.1.2.5.1.2"/>
    <x v="16"/>
    <x v="0"/>
    <s v="100.0"/>
    <s v="Ingresos corrientes de libre destinación excepto el 42% de libre destinación de propósito general de municipios de categoría 4, 5 y 6"/>
    <x v="0"/>
    <n v="100788000"/>
    <n v="100788000"/>
    <x v="5"/>
  </r>
  <r>
    <s v="08"/>
    <s v="Atlántico"/>
    <s v="Atlántico"/>
    <s v="08758"/>
    <x v="5"/>
    <s v="A.1.1.2.5.1.2"/>
    <x v="16"/>
    <x v="0"/>
    <s v="190.0"/>
    <s v="SGP Educación prestación del servicio doce doceavas vigencia actual"/>
    <x v="1"/>
    <n v="510388227"/>
    <n v="510034192"/>
    <x v="5"/>
  </r>
  <r>
    <s v="08"/>
    <s v="Atlántico"/>
    <s v="Atlántico"/>
    <s v="08"/>
    <x v="0"/>
    <s v="A.1.1.2.5.1.3"/>
    <x v="22"/>
    <x v="0"/>
    <s v="190.0"/>
    <s v="SGP Educación prestación del servicio doce doceavas vigencia actual"/>
    <x v="1"/>
    <n v="84213311"/>
    <n v="84213311"/>
    <x v="5"/>
  </r>
  <r>
    <s v="08"/>
    <s v="Atlántico"/>
    <s v="Atlántico"/>
    <s v="08001"/>
    <x v="1"/>
    <s v="A.1.1.2.5.1.3"/>
    <x v="22"/>
    <x v="0"/>
    <s v="190.0"/>
    <s v="SGP Educación prestación del servicio doce doceavas vigencia actual"/>
    <x v="1"/>
    <n v="38606500"/>
    <n v="38606500"/>
    <x v="5"/>
  </r>
  <r>
    <s v="08"/>
    <s v="Atlántico"/>
    <s v="Atlántico"/>
    <s v="08433"/>
    <x v="3"/>
    <s v="A.1.1.2.5.1.3"/>
    <x v="22"/>
    <x v="0"/>
    <s v="190.0"/>
    <s v="SGP Educación prestación del servicio doce doceavas vigencia actual"/>
    <x v="1"/>
    <n v="5859268"/>
    <n v="5859268"/>
    <x v="5"/>
  </r>
  <r>
    <s v="08"/>
    <s v="Atlántico"/>
    <s v="Atlántico"/>
    <s v="08758"/>
    <x v="5"/>
    <s v="A.1.1.2.5.1.3"/>
    <x v="22"/>
    <x v="0"/>
    <s v="100.0"/>
    <s v="Ingresos corrientes de libre destinación excepto el 42% de libre destinación de propósito general de municipios de categoría 4, 5 y 6"/>
    <x v="0"/>
    <n v="4165900"/>
    <n v="4165900"/>
    <x v="5"/>
  </r>
  <r>
    <s v="08"/>
    <s v="Atlántico"/>
    <s v="Atlántico"/>
    <s v="08758"/>
    <x v="5"/>
    <s v="A.1.1.2.5.1.3"/>
    <x v="22"/>
    <x v="0"/>
    <s v="190.0"/>
    <s v="SGP Educación prestación del servicio doce doceavas vigencia actual"/>
    <x v="1"/>
    <n v="20557400"/>
    <n v="20542777"/>
    <x v="5"/>
  </r>
  <r>
    <s v="08"/>
    <s v="Atlántico"/>
    <s v="Atlántico"/>
    <s v="08001"/>
    <x v="1"/>
    <s v="A.1.1.2.5.1.4"/>
    <x v="14"/>
    <x v="0"/>
    <s v="190.0"/>
    <s v="SGP Educación prestación del servicio doce doceavas vigencia actual"/>
    <x v="1"/>
    <n v="785119524"/>
    <n v="785119524"/>
    <x v="5"/>
  </r>
  <r>
    <s v="08"/>
    <s v="Atlántico"/>
    <s v="Atlántico"/>
    <s v="08433"/>
    <x v="3"/>
    <s v="A.1.1.2.5.1.4"/>
    <x v="14"/>
    <x v="0"/>
    <s v="190.0"/>
    <s v="SGP Educación prestación del servicio doce doceavas vigencia actual"/>
    <x v="1"/>
    <n v="139273818"/>
    <n v="139273818"/>
    <x v="5"/>
  </r>
  <r>
    <s v="08"/>
    <s v="Atlántico"/>
    <s v="Atlántico"/>
    <s v="08758"/>
    <x v="5"/>
    <s v="A.1.1.2.5.1.4"/>
    <x v="14"/>
    <x v="0"/>
    <s v="190.0"/>
    <s v="SGP Educación prestación del servicio doce doceavas vigencia actual"/>
    <x v="1"/>
    <n v="687437347"/>
    <n v="680654211"/>
    <x v="5"/>
  </r>
  <r>
    <s v="08"/>
    <s v="Atlántico"/>
    <s v="Atlántico"/>
    <s v="08"/>
    <x v="0"/>
    <s v="A.1.1.2.5.2.1"/>
    <x v="17"/>
    <x v="0"/>
    <s v="190.0"/>
    <s v="SGP Educación prestación del servicio doce doceavas vigencia actual"/>
    <x v="1"/>
    <n v="64097300"/>
    <n v="64097300"/>
    <x v="5"/>
  </r>
  <r>
    <s v="08"/>
    <s v="Atlántico"/>
    <s v="Atlántico"/>
    <s v="08001"/>
    <x v="1"/>
    <s v="A.1.1.2.5.2.1"/>
    <x v="17"/>
    <x v="0"/>
    <s v="190.0"/>
    <s v="SGP Educación prestación del servicio doce doceavas vigencia actual"/>
    <x v="1"/>
    <n v="43116400"/>
    <n v="43116400"/>
    <x v="5"/>
  </r>
  <r>
    <s v="08"/>
    <s v="Atlántico"/>
    <s v="Atlántico"/>
    <s v="08433"/>
    <x v="3"/>
    <s v="A.1.1.2.5.2.1"/>
    <x v="17"/>
    <x v="0"/>
    <s v="190.0"/>
    <s v="SGP Educación prestación del servicio doce doceavas vigencia actual"/>
    <x v="1"/>
    <n v="6981221"/>
    <n v="6981221"/>
    <x v="5"/>
  </r>
  <r>
    <s v="08"/>
    <s v="Atlántico"/>
    <s v="Atlántico"/>
    <s v="08758"/>
    <x v="5"/>
    <s v="A.1.1.2.5.2.1"/>
    <x v="17"/>
    <x v="0"/>
    <s v="100.0"/>
    <s v="Ingresos corrientes de libre destinación excepto el 42% de libre destinación de propósito general de municipios de categoría 4, 5 y 6"/>
    <x v="0"/>
    <n v="4307800"/>
    <n v="4307800"/>
    <x v="5"/>
  </r>
  <r>
    <s v="08"/>
    <s v="Atlántico"/>
    <s v="Atlántico"/>
    <s v="08758"/>
    <x v="5"/>
    <s v="A.1.1.2.5.2.1"/>
    <x v="17"/>
    <x v="0"/>
    <s v="190.0"/>
    <s v="SGP Educación prestación del servicio doce doceavas vigencia actual"/>
    <x v="1"/>
    <n v="22920400"/>
    <n v="22920400"/>
    <x v="5"/>
  </r>
  <r>
    <s v="08"/>
    <s v="Atlántico"/>
    <s v="Atlántico"/>
    <s v="08"/>
    <x v="0"/>
    <s v="A.1.1.2.5.2.2"/>
    <x v="18"/>
    <x v="0"/>
    <s v="190.0"/>
    <s v="SGP Educación prestación del servicio doce doceavas vigencia actual"/>
    <x v="1"/>
    <n v="383359300"/>
    <n v="383359300"/>
    <x v="5"/>
  </r>
  <r>
    <s v="08"/>
    <s v="Atlántico"/>
    <s v="Atlántico"/>
    <s v="08001"/>
    <x v="1"/>
    <s v="A.1.1.2.5.2.2"/>
    <x v="18"/>
    <x v="0"/>
    <s v="190.0"/>
    <s v="SGP Educación prestación del servicio doce doceavas vigencia actual"/>
    <x v="1"/>
    <n v="258118500"/>
    <n v="258118500"/>
    <x v="5"/>
  </r>
  <r>
    <s v="08"/>
    <s v="Atlántico"/>
    <s v="Atlántico"/>
    <s v="08433"/>
    <x v="3"/>
    <s v="A.1.1.2.5.2.2"/>
    <x v="18"/>
    <x v="0"/>
    <s v="190.0"/>
    <s v="SGP Educación prestación del servicio doce doceavas vigencia actual"/>
    <x v="1"/>
    <n v="42887328"/>
    <n v="42887328"/>
    <x v="5"/>
  </r>
  <r>
    <s v="08"/>
    <s v="Atlántico"/>
    <s v="Atlántico"/>
    <s v="08758"/>
    <x v="5"/>
    <s v="A.1.1.2.5.2.2"/>
    <x v="18"/>
    <x v="0"/>
    <s v="100.0"/>
    <s v="Ingresos corrientes de libre destinación excepto el 42% de libre destinación de propósito general de municipios de categoría 4, 5 y 6"/>
    <x v="0"/>
    <n v="25769400"/>
    <n v="25769400"/>
    <x v="5"/>
  </r>
  <r>
    <s v="08"/>
    <s v="Atlántico"/>
    <s v="Atlántico"/>
    <s v="08758"/>
    <x v="5"/>
    <s v="A.1.1.2.5.2.2"/>
    <x v="18"/>
    <x v="0"/>
    <s v="190.0"/>
    <s v="SGP Educación prestación del servicio doce doceavas vigencia actual"/>
    <x v="1"/>
    <n v="137102900"/>
    <n v="137102900"/>
    <x v="5"/>
  </r>
  <r>
    <s v="08"/>
    <s v="Atlántico"/>
    <s v="Atlántico"/>
    <s v="08"/>
    <x v="0"/>
    <s v="A.1.1.2.5.2.3"/>
    <x v="19"/>
    <x v="0"/>
    <s v="190.0"/>
    <s v="SGP Educación prestación del servicio doce doceavas vigencia actual"/>
    <x v="1"/>
    <n v="64097300"/>
    <n v="64097300"/>
    <x v="5"/>
  </r>
  <r>
    <s v="08"/>
    <s v="Atlántico"/>
    <s v="Atlántico"/>
    <s v="08001"/>
    <x v="1"/>
    <s v="A.1.1.2.5.2.3"/>
    <x v="19"/>
    <x v="0"/>
    <s v="190.0"/>
    <s v="SGP Educación prestación del servicio doce doceavas vigencia actual"/>
    <x v="1"/>
    <n v="43115500"/>
    <n v="43115500"/>
    <x v="5"/>
  </r>
  <r>
    <s v="08"/>
    <s v="Atlántico"/>
    <s v="Atlántico"/>
    <s v="08433"/>
    <x v="3"/>
    <s v="A.1.1.2.5.2.3"/>
    <x v="19"/>
    <x v="0"/>
    <s v="190.0"/>
    <s v="SGP Educación prestación del servicio doce doceavas vigencia actual"/>
    <x v="1"/>
    <n v="7381221"/>
    <n v="7381221"/>
    <x v="5"/>
  </r>
  <r>
    <s v="08"/>
    <s v="Atlántico"/>
    <s v="Atlántico"/>
    <s v="08758"/>
    <x v="5"/>
    <s v="A.1.1.2.5.2.3"/>
    <x v="19"/>
    <x v="0"/>
    <s v="100.0"/>
    <s v="Ingresos corrientes de libre destinación excepto el 42% de libre destinación de propósito general de municipios de categoría 4, 5 y 6"/>
    <x v="0"/>
    <n v="4307800"/>
    <n v="4307800"/>
    <x v="5"/>
  </r>
  <r>
    <s v="08"/>
    <s v="Atlántico"/>
    <s v="Atlántico"/>
    <s v="08758"/>
    <x v="5"/>
    <s v="A.1.1.2.5.2.3"/>
    <x v="19"/>
    <x v="0"/>
    <s v="190.0"/>
    <s v="SGP Educación prestación del servicio doce doceavas vigencia actual"/>
    <x v="1"/>
    <n v="22920400"/>
    <n v="22920400"/>
    <x v="5"/>
  </r>
  <r>
    <s v="08"/>
    <s v="Atlántico"/>
    <s v="Atlántico"/>
    <s v="08"/>
    <x v="0"/>
    <s v="A.1.1.2.5.2.4"/>
    <x v="20"/>
    <x v="0"/>
    <s v="190.0"/>
    <s v="SGP Educación prestación del servicio doce doceavas vigencia actual"/>
    <x v="1"/>
    <n v="538132326"/>
    <n v="538132326"/>
    <x v="5"/>
  </r>
  <r>
    <s v="08"/>
    <s v="Atlántico"/>
    <s v="Atlántico"/>
    <s v="08001"/>
    <x v="1"/>
    <s v="A.1.1.2.5.2.4"/>
    <x v="20"/>
    <x v="0"/>
    <s v="190.0"/>
    <s v="SGP Educación prestación del servicio doce doceavas vigencia actual"/>
    <x v="1"/>
    <n v="344011600"/>
    <n v="344011600"/>
    <x v="5"/>
  </r>
  <r>
    <s v="08"/>
    <s v="Atlántico"/>
    <s v="Atlántico"/>
    <s v="08433"/>
    <x v="3"/>
    <s v="A.1.1.2.5.2.4"/>
    <x v="20"/>
    <x v="0"/>
    <s v="190.0"/>
    <s v="SGP Educación prestación del servicio doce doceavas vigencia actual"/>
    <x v="1"/>
    <n v="56849770"/>
    <n v="56849770"/>
    <x v="5"/>
  </r>
  <r>
    <s v="08"/>
    <s v="Atlántico"/>
    <s v="Atlántico"/>
    <s v="08758"/>
    <x v="5"/>
    <s v="A.1.1.2.5.2.4"/>
    <x v="20"/>
    <x v="0"/>
    <s v="100.0"/>
    <s v="Ingresos corrientes de libre destinación excepto el 42% de libre destinación de propósito general de municipios de categoría 4, 5 y 6"/>
    <x v="0"/>
    <n v="34358800"/>
    <n v="34358800"/>
    <x v="5"/>
  </r>
  <r>
    <s v="08"/>
    <s v="Atlántico"/>
    <s v="Atlántico"/>
    <s v="08758"/>
    <x v="5"/>
    <s v="A.1.1.2.5.2.4"/>
    <x v="20"/>
    <x v="0"/>
    <s v="190.0"/>
    <s v="SGP Educación prestación del servicio doce doceavas vigencia actual"/>
    <x v="1"/>
    <n v="182781800"/>
    <n v="182781800"/>
    <x v="5"/>
  </r>
  <r>
    <s v="08"/>
    <s v="Atlántico"/>
    <s v="Atlántico"/>
    <s v="08"/>
    <x v="0"/>
    <s v="A.1.1.2.5.2.5"/>
    <x v="21"/>
    <x v="0"/>
    <s v="190.0"/>
    <s v="SGP Educación prestación del servicio doce doceavas vigencia actual"/>
    <x v="1"/>
    <n v="128010100"/>
    <n v="128010100"/>
    <x v="5"/>
  </r>
  <r>
    <s v="08"/>
    <s v="Atlántico"/>
    <s v="Atlántico"/>
    <s v="08001"/>
    <x v="1"/>
    <s v="A.1.1.2.5.2.5"/>
    <x v="21"/>
    <x v="0"/>
    <s v="190.0"/>
    <s v="SGP Educación prestación del servicio doce doceavas vigencia actual"/>
    <x v="1"/>
    <n v="86183300"/>
    <n v="86183300"/>
    <x v="5"/>
  </r>
  <r>
    <s v="08"/>
    <s v="Atlántico"/>
    <s v="Atlántico"/>
    <s v="08433"/>
    <x v="3"/>
    <s v="A.1.1.2.5.2.5"/>
    <x v="21"/>
    <x v="0"/>
    <s v="190.0"/>
    <s v="SGP Educación prestación del servicio doce doceavas vigencia actual"/>
    <x v="1"/>
    <n v="14362443"/>
    <n v="14362443"/>
    <x v="5"/>
  </r>
  <r>
    <s v="08"/>
    <s v="Atlántico"/>
    <s v="Atlántico"/>
    <s v="08758"/>
    <x v="5"/>
    <s v="A.1.1.2.5.2.5"/>
    <x v="21"/>
    <x v="0"/>
    <s v="100.0"/>
    <s v="Ingresos corrientes de libre destinación excepto el 42% de libre destinación de propósito general de municipios de categoría 4, 5 y 6"/>
    <x v="0"/>
    <n v="8603600"/>
    <n v="8603600"/>
    <x v="5"/>
  </r>
  <r>
    <s v="08"/>
    <s v="Atlántico"/>
    <s v="Atlántico"/>
    <s v="08758"/>
    <x v="5"/>
    <s v="A.1.1.2.5.2.5"/>
    <x v="21"/>
    <x v="0"/>
    <s v="190.0"/>
    <s v="SGP Educación prestación del servicio doce doceavas vigencia actual"/>
    <x v="1"/>
    <n v="45754600"/>
    <n v="45754600"/>
    <x v="5"/>
  </r>
  <r>
    <s v="08"/>
    <s v="Atlántico"/>
    <s v="Atlántico"/>
    <s v="08"/>
    <x v="0"/>
    <s v="A.1.1.6"/>
    <x v="23"/>
    <x v="0"/>
    <s v="100.0"/>
    <s v="Ingresos corrientes de libre destinación excepto el 42% de libre destinación de propósito general de municipios de categoría 4, 5 y 6"/>
    <x v="0"/>
    <n v="10678852515"/>
    <n v="7643494514"/>
    <x v="5"/>
  </r>
  <r>
    <s v="08"/>
    <s v="Atlántico"/>
    <s v="Atlántico"/>
    <s v="08001"/>
    <x v="1"/>
    <s v="A.1.1.6"/>
    <x v="23"/>
    <x v="0"/>
    <s v="100.0"/>
    <s v="Ingresos corrientes de libre destinación excepto el 42% de libre destinación de propósito general de municipios de categoría 4, 5 y 6"/>
    <x v="0"/>
    <n v="1016704500"/>
    <n v="0"/>
    <x v="5"/>
  </r>
  <r>
    <s v="08"/>
    <s v="Atlántico"/>
    <s v="Atlántico"/>
    <s v="08001"/>
    <x v="1"/>
    <s v="A.1.1.6"/>
    <x v="23"/>
    <x v="0"/>
    <s v="190.0"/>
    <s v="SGP Educación prestación del servicio doce doceavas vigencia actual"/>
    <x v="1"/>
    <n v="16852840135"/>
    <n v="16552840134"/>
    <x v="5"/>
  </r>
  <r>
    <s v="08"/>
    <s v="Atlántico"/>
    <s v="Atlántico"/>
    <s v="08433"/>
    <x v="3"/>
    <s v="A.1.1.6"/>
    <x v="23"/>
    <x v="0"/>
    <s v="100.0"/>
    <s v="Ingresos corrientes de libre destinación excepto el 42% de libre destinación de propósito general de municipios de categoría 4, 5 y 6"/>
    <x v="0"/>
    <n v="805886162"/>
    <n v="454660601"/>
    <x v="5"/>
  </r>
  <r>
    <s v="08"/>
    <s v="Atlántico"/>
    <s v="Atlántico"/>
    <s v="08433"/>
    <x v="3"/>
    <s v="A.1.1.6"/>
    <x v="23"/>
    <x v="0"/>
    <s v="190.0"/>
    <s v="SGP Educación prestación del servicio doce doceavas vigencia actual"/>
    <x v="1"/>
    <n v="302246920"/>
    <n v="302246920"/>
    <x v="5"/>
  </r>
  <r>
    <s v="08"/>
    <s v="Atlántico"/>
    <s v="Atlántico"/>
    <s v="08433"/>
    <x v="3"/>
    <s v="A.1.1.6"/>
    <x v="23"/>
    <x v="0"/>
    <s v="420.0"/>
    <s v="SGP Propósito general forzosa inversión libre inversión SGP once doceavas vigencia actual más ultima doceava vigencia anterior"/>
    <x v="1"/>
    <n v="32166404"/>
    <n v="32166404"/>
    <x v="5"/>
  </r>
  <r>
    <s v="08"/>
    <s v="Atlántico"/>
    <s v="Atlántico"/>
    <s v="08758"/>
    <x v="5"/>
    <s v="A.1.1.6"/>
    <x v="23"/>
    <x v="0"/>
    <s v="100.0"/>
    <s v="Ingresos corrientes de libre destinación excepto el 42% de libre destinación de propósito general de municipios de categoría 4, 5 y 6"/>
    <x v="0"/>
    <n v="1154716498"/>
    <n v="216278235.16"/>
    <x v="5"/>
  </r>
  <r>
    <s v="08"/>
    <s v="Atlántico"/>
    <s v="Atlántico"/>
    <s v="08"/>
    <x v="0"/>
    <s v="A.1.1.7"/>
    <x v="24"/>
    <x v="0"/>
    <s v="100.0"/>
    <s v="Ingresos corrientes de libre destinación excepto el 42% de libre destinación de propósito general de municipios de categoría 4, 5 y 6"/>
    <x v="0"/>
    <n v="19920166254"/>
    <n v="18826922279"/>
    <x v="5"/>
  </r>
  <r>
    <s v="08"/>
    <s v="Atlántico"/>
    <s v="Atlántico"/>
    <s v="08"/>
    <x v="0"/>
    <s v="A.1.1.7"/>
    <x v="24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1.7"/>
    <x v="24"/>
    <x v="0"/>
    <s v="100.0"/>
    <s v="Ingresos corrientes de libre destinación excepto el 42% de libre destinación de propósito general de municipios de categoría 4, 5 y 6"/>
    <x v="0"/>
    <n v="311047420"/>
    <n v="0"/>
    <x v="5"/>
  </r>
  <r>
    <s v="08"/>
    <s v="Atlántico"/>
    <s v="Atlántico"/>
    <s v="08001"/>
    <x v="1"/>
    <s v="A.1.1.7"/>
    <x v="24"/>
    <x v="0"/>
    <s v="190.0"/>
    <s v="SGP Educación prestación del servicio doce doceavas vigencia actual"/>
    <x v="1"/>
    <n v="5942908772"/>
    <n v="4916000000"/>
    <x v="5"/>
  </r>
  <r>
    <s v="08"/>
    <s v="Atlántico"/>
    <s v="Atlántico"/>
    <s v="08001"/>
    <x v="1"/>
    <s v="A.1.1.7"/>
    <x v="24"/>
    <x v="0"/>
    <s v="420.0"/>
    <s v="SGP Propósito general forzosa inversión libre inversión SGP once doceavas vigencia actual más ultima doceava vigencia anterior"/>
    <x v="1"/>
    <n v="3571321856"/>
    <n v="1212889759"/>
    <x v="5"/>
  </r>
  <r>
    <s v="08"/>
    <s v="Atlántico"/>
    <s v="Atlántico"/>
    <s v="08433"/>
    <x v="3"/>
    <s v="A.1.1.7"/>
    <x v="24"/>
    <x v="0"/>
    <s v="100.0"/>
    <s v="Ingresos corrientes de libre destinación excepto el 42% de libre destinación de propósito general de municipios de categoría 4, 5 y 6"/>
    <x v="0"/>
    <n v="1538086857"/>
    <n v="935114095"/>
    <x v="5"/>
  </r>
  <r>
    <s v="08"/>
    <s v="Atlántico"/>
    <s v="Atlántico"/>
    <s v="08433"/>
    <x v="3"/>
    <s v="A.1.1.7"/>
    <x v="24"/>
    <x v="0"/>
    <s v="190.0"/>
    <s v="SGP Educación prestación del servicio doce doceavas vigencia actual"/>
    <x v="1"/>
    <n v="1328974274"/>
    <n v="1328974274"/>
    <x v="5"/>
  </r>
  <r>
    <s v="08"/>
    <s v="Atlántico"/>
    <s v="Atlántico"/>
    <s v="08433"/>
    <x v="3"/>
    <s v="A.1.1.7"/>
    <x v="24"/>
    <x v="0"/>
    <s v="420.0"/>
    <s v="SGP Propósito general forzosa inversión libre inversión SGP once doceavas vigencia actual más ultima doceava vigencia anterior"/>
    <x v="1"/>
    <n v="1029729886"/>
    <n v="560109698"/>
    <x v="5"/>
  </r>
  <r>
    <s v="08"/>
    <s v="Atlántico"/>
    <s v="Atlántico"/>
    <s v="08758"/>
    <x v="5"/>
    <s v="A.1.1.7"/>
    <x v="24"/>
    <x v="0"/>
    <s v="100.0"/>
    <s v="Ingresos corrientes de libre destinación excepto el 42% de libre destinación de propósito general de municipios de categoría 4, 5 y 6"/>
    <x v="0"/>
    <n v="12000000000"/>
    <n v="6936173553"/>
    <x v="5"/>
  </r>
  <r>
    <s v="08"/>
    <s v="Atlántico"/>
    <s v="Atlántico"/>
    <s v="08758"/>
    <x v="5"/>
    <s v="A.1.1.7"/>
    <x v="24"/>
    <x v="0"/>
    <s v="190.0"/>
    <s v="SGP Educación prestación del servicio doce doceavas vigencia actual"/>
    <x v="1"/>
    <n v="1278545630"/>
    <n v="1278545630"/>
    <x v="5"/>
  </r>
  <r>
    <s v="08"/>
    <s v="Atlántico"/>
    <s v="Atlántico"/>
    <s v="08"/>
    <x v="0"/>
    <s v="A.1.1.8"/>
    <x v="25"/>
    <x v="0"/>
    <s v="200.0"/>
    <s v="SGP Educación cancelaciones saldos no ejecutados vigencias anteriores"/>
    <x v="1"/>
    <n v="692290824"/>
    <n v="692290824"/>
    <x v="5"/>
  </r>
  <r>
    <s v="08"/>
    <s v="Atlántico"/>
    <s v="Atlántico"/>
    <s v="08"/>
    <x v="0"/>
    <s v="A.1.1.8"/>
    <x v="25"/>
    <x v="0"/>
    <s v="210.0"/>
    <s v="SGP Educación cancelaciones doce doceavas vigencia actual"/>
    <x v="1"/>
    <n v="14672515641"/>
    <n v="14320582505"/>
    <x v="5"/>
  </r>
  <r>
    <s v="08"/>
    <s v="Atlántico"/>
    <s v="Atlántico"/>
    <s v="08"/>
    <x v="0"/>
    <s v="A.1.1.8"/>
    <x v="25"/>
    <x v="0"/>
    <s v="240.0"/>
    <s v="SGP Educación rendimientos financieros"/>
    <x v="1"/>
    <n v="60737040"/>
    <n v="0"/>
    <x v="5"/>
  </r>
  <r>
    <s v="08"/>
    <s v="Atlántico"/>
    <s v="Atlántico"/>
    <s v="08"/>
    <x v="0"/>
    <s v="A.1.1.9.1"/>
    <x v="26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1.9.1"/>
    <x v="26"/>
    <x v="0"/>
    <s v="100.0"/>
    <s v="Ingresos corrientes de libre destinación excepto el 42% de libre destinación de propósito general de municipios de categoría 4, 5 y 6"/>
    <x v="0"/>
    <n v="9981468"/>
    <n v="0"/>
    <x v="5"/>
  </r>
  <r>
    <s v="08"/>
    <s v="Atlántico"/>
    <s v="Atlántico"/>
    <s v="08001"/>
    <x v="1"/>
    <s v="A.1.1.9.1"/>
    <x v="26"/>
    <x v="0"/>
    <s v="190.0"/>
    <s v="SGP Educación prestación del servicio doce doceavas vigencia actual"/>
    <x v="1"/>
    <n v="173890206"/>
    <n v="0"/>
    <x v="5"/>
  </r>
  <r>
    <s v="08"/>
    <s v="Atlántico"/>
    <s v="Atlántico"/>
    <s v="08433"/>
    <x v="3"/>
    <s v="A.1.1.9.1"/>
    <x v="26"/>
    <x v="0"/>
    <s v="190.0"/>
    <s v="SGP Educación prestación del servicio doce doceavas vigencia actual"/>
    <x v="1"/>
    <n v="47000000"/>
    <n v="0"/>
    <x v="5"/>
  </r>
  <r>
    <s v="08"/>
    <s v="Atlántico"/>
    <s v="Atlántico"/>
    <s v="08758"/>
    <x v="5"/>
    <s v="A.1.1.9.1"/>
    <x v="26"/>
    <x v="0"/>
    <s v="190.0"/>
    <s v="SGP Educación prestación del servicio doce doceavas vigencia actual"/>
    <x v="1"/>
    <n v="0"/>
    <n v="0"/>
    <x v="5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4776792440"/>
    <n v="4179768250"/>
    <x v="0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775500000"/>
    <n v="345500000"/>
    <x v="0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231373450"/>
    <n v="0"/>
    <x v="0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503730640"/>
    <n v="0"/>
    <x v="0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15512984720"/>
    <n v="4781661800"/>
    <x v="0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49000000"/>
    <n v="49000000"/>
    <x v="0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4100000000"/>
    <n v="2311514020"/>
    <x v="0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2781895530"/>
    <n v="2612832320"/>
    <x v="0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16094080"/>
    <n v="0"/>
    <x v="0"/>
  </r>
  <r>
    <s v="08"/>
    <s v="Atlántico"/>
    <s v="Atlántico"/>
    <s v="08"/>
    <x v="0"/>
    <s v="A.1.2"/>
    <x v="27"/>
    <x v="0"/>
    <s v="180.0"/>
    <s v="SGP Educación prestación del servicio saldos no ejecutados vigencias anteriores"/>
    <x v="1"/>
    <n v="743289900"/>
    <n v="743289900"/>
    <x v="0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4738789040"/>
    <n v="3843215420"/>
    <x v="0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6000000000"/>
    <n v="6000000000"/>
    <x v="0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154000000"/>
    <n v="144000000"/>
    <x v="0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80040400"/>
    <n v="44229200"/>
    <x v="0"/>
  </r>
  <r>
    <s v="08"/>
    <s v="Atlántico"/>
    <s v="Atlántico"/>
    <s v="08"/>
    <x v="0"/>
    <s v="A.1.2"/>
    <x v="27"/>
    <x v="0"/>
    <s v="240.0"/>
    <s v="SGP Educación rendimientos financieros"/>
    <x v="1"/>
    <n v="68000000"/>
    <n v="66000000"/>
    <x v="0"/>
  </r>
  <r>
    <s v="08"/>
    <s v="Atlántico"/>
    <s v="Atlántico"/>
    <s v="08"/>
    <x v="0"/>
    <s v="A.1.2"/>
    <x v="27"/>
    <x v="0"/>
    <s v="500.0"/>
    <s v="Cofinanciación nacional"/>
    <x v="3"/>
    <n v="9031880460"/>
    <n v="8738568500"/>
    <x v="0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50000000"/>
    <n v="0"/>
    <x v="0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519104470"/>
    <n v="0"/>
    <x v="0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17462850"/>
    <n v="25500000"/>
    <x v="0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6659555240"/>
    <n v="13648087320"/>
    <x v="0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0"/>
    <x v="0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82231480"/>
    <n v="882231480"/>
    <x v="0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721130980"/>
    <n v="518039294"/>
    <x v="1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18470709961"/>
    <n v="18470709961"/>
    <x v="1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310095450"/>
    <n v="310095450"/>
    <x v="1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340800000"/>
    <n v="340800000"/>
    <x v="1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786655125"/>
    <n v="0"/>
    <x v="1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28699642123"/>
    <n v="21769806412"/>
    <x v="1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3108647174"/>
    <n v="2087992015"/>
    <x v="1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2200000000"/>
    <n v="1765222265"/>
    <x v="1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91000000"/>
    <n v="91000000"/>
    <x v="1"/>
  </r>
  <r>
    <s v="08"/>
    <s v="Atlántico"/>
    <s v="Atlántico"/>
    <s v="08"/>
    <x v="0"/>
    <s v="A.1.2"/>
    <x v="27"/>
    <x v="0"/>
    <s v="180.0"/>
    <s v="SGP Educación prestación del servicio saldos no ejecutados vigencias anteriores"/>
    <x v="1"/>
    <n v="100000000"/>
    <n v="100000000"/>
    <x v="1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152280000"/>
    <n v="152280000"/>
    <x v="1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131400000"/>
    <n v="68739910"/>
    <x v="1"/>
  </r>
  <r>
    <s v="08"/>
    <s v="Atlántico"/>
    <s v="Atlántico"/>
    <s v="08"/>
    <x v="0"/>
    <s v="A.1.2"/>
    <x v="27"/>
    <x v="0"/>
    <s v="500.0"/>
    <s v="Cofinanciación nacional"/>
    <x v="3"/>
    <n v="16877194790"/>
    <n v="14875990225"/>
    <x v="1"/>
  </r>
  <r>
    <s v="08"/>
    <s v="Atlántico"/>
    <s v="Atlántico"/>
    <s v="08"/>
    <x v="0"/>
    <s v="A.1.2"/>
    <x v="27"/>
    <x v="0"/>
    <s v="590.0"/>
    <s v="Crédito interno y externo"/>
    <x v="2"/>
    <n v="44147322835"/>
    <n v="14147322835"/>
    <x v="1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204924747"/>
    <n v="92000000"/>
    <x v="1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700000000"/>
    <n v="214200000"/>
    <x v="1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3633480865"/>
    <n v="10415035284"/>
    <x v="1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230000000"/>
    <n v="161000000"/>
    <x v="2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340000000"/>
    <n v="0"/>
    <x v="2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12000000000"/>
    <n v="12000000000"/>
    <x v="2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13275398807"/>
    <n v="10030925712"/>
    <x v="2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2477859088"/>
    <n v="1498210382"/>
    <x v="2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2100000000"/>
    <n v="1425246242"/>
    <x v="2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1750000000"/>
    <n v="1750000000"/>
    <x v="2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208508252"/>
    <n v="208508252"/>
    <x v="2"/>
  </r>
  <r>
    <s v="08"/>
    <s v="Atlántico"/>
    <s v="Atlántico"/>
    <s v="08"/>
    <x v="0"/>
    <s v="A.1.2"/>
    <x v="27"/>
    <x v="0"/>
    <s v="540.0"/>
    <s v="Transferencias para alimentación escolar ley 1450 de 2011. ICBF o MEN"/>
    <x v="3"/>
    <n v="16758608933"/>
    <n v="9395360989"/>
    <x v="2"/>
  </r>
  <r>
    <s v="08"/>
    <s v="Atlántico"/>
    <s v="Atlántico"/>
    <s v="08"/>
    <x v="0"/>
    <s v="A.1.2"/>
    <x v="27"/>
    <x v="0"/>
    <s v="541.0"/>
    <s v="TRANSFERENCIAS PARA ALIMENTACION ESCOLAR LEY 1450 DE 2011.  MEN VIGENCIAS ANTERIORES"/>
    <x v="3"/>
    <n v="1454029663"/>
    <n v="103760000"/>
    <x v="2"/>
  </r>
  <r>
    <s v="08"/>
    <s v="Atlántico"/>
    <s v="Atlántico"/>
    <s v="08"/>
    <x v="0"/>
    <s v="A.1.2"/>
    <x v="27"/>
    <x v="0"/>
    <s v="590.0"/>
    <s v="Crédito interno y externo"/>
    <x v="2"/>
    <n v="25502194000"/>
    <n v="11180465294"/>
    <x v="2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7855432967"/>
    <n v="5109665554"/>
    <x v="2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537224683"/>
    <n v="500861047"/>
    <x v="3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42000000"/>
    <n v="42000000"/>
    <x v="3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2575000000"/>
    <n v="2463000000"/>
    <x v="3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17000000"/>
    <n v="16143335"/>
    <x v="3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24131096998"/>
    <n v="4184931928"/>
    <x v="3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4457000000"/>
    <n v="2202541832"/>
    <x v="3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219349504"/>
    <n v="194817182"/>
    <x v="3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140000000"/>
    <n v="127600000"/>
    <x v="3"/>
  </r>
  <r>
    <s v="08"/>
    <s v="Atlántico"/>
    <s v="Atlántico"/>
    <s v="08"/>
    <x v="0"/>
    <s v="A.1.2"/>
    <x v="27"/>
    <x v="0"/>
    <s v="540.0"/>
    <s v="Transferencias para alimentación escolar ley 1450 de 2011. ICBF o MEN"/>
    <x v="3"/>
    <n v="22497225829"/>
    <n v="20673548934"/>
    <x v="3"/>
  </r>
  <r>
    <s v="08"/>
    <s v="Atlántico"/>
    <s v="Atlántico"/>
    <s v="08"/>
    <x v="0"/>
    <s v="A.1.2"/>
    <x v="27"/>
    <x v="0"/>
    <s v="541.0"/>
    <s v="TRANSFERENCIAS PARA ALIMENTACION ESCOLAR LEY 1450 DE 2011.  MEN VIGENCIAS ANTERIORES"/>
    <x v="3"/>
    <n v="414987562"/>
    <n v="368095321"/>
    <x v="3"/>
  </r>
  <r>
    <s v="08"/>
    <s v="Atlántico"/>
    <s v="Atlántico"/>
    <s v="08"/>
    <x v="0"/>
    <s v="A.1.2"/>
    <x v="27"/>
    <x v="0"/>
    <s v="541.0"/>
    <s v="TRANSFERENCIAS PARA ALIMENTACION ESCOLAR LEY 1450 DE 2011.  MEN VIGENCIAS ANTERIORES"/>
    <x v="3"/>
    <n v="5702912889"/>
    <n v="1570657374"/>
    <x v="3"/>
  </r>
  <r>
    <s v="08"/>
    <s v="Atlántico"/>
    <s v="Atlántico"/>
    <s v="08"/>
    <x v="0"/>
    <s v="A.1.2"/>
    <x v="27"/>
    <x v="0"/>
    <s v="590.0"/>
    <s v="Crédito interno y externo"/>
    <x v="2"/>
    <n v="20000000000"/>
    <n v="5000000000"/>
    <x v="3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3418956153"/>
    <n v="16162630511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650686160"/>
    <n v="65068616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53521070"/>
    <n v="25352107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229700000"/>
    <n v="222970000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3095646370"/>
    <n v="309564637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9194980"/>
    <n v="2919498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7517546680"/>
    <n v="751754668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617357160"/>
    <n v="261735716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2792794260"/>
    <n v="1279279426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9376252230"/>
    <n v="937625223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007161420"/>
    <n v="1007161420"/>
    <x v="0"/>
  </r>
  <r>
    <s v="08"/>
    <s v="Atlántico"/>
    <s v="Atlántico"/>
    <s v="08001"/>
    <x v="1"/>
    <s v="A.1.2"/>
    <x v="27"/>
    <x v="0"/>
    <s v="110.0"/>
    <s v="Ingresos corrientes con destinación específica - recursos propios"/>
    <x v="0"/>
    <n v="1070000000"/>
    <n v="1070000000"/>
    <x v="0"/>
  </r>
  <r>
    <s v="08"/>
    <s v="Atlántico"/>
    <s v="Atlántico"/>
    <s v="08001"/>
    <x v="1"/>
    <s v="A.1.2"/>
    <x v="27"/>
    <x v="0"/>
    <s v="120.0"/>
    <s v="SGP Alimentación escolar saldos no ejecutados vigencias anteriores"/>
    <x v="1"/>
    <n v="117973020"/>
    <n v="117973020"/>
    <x v="0"/>
  </r>
  <r>
    <s v="08"/>
    <s v="Atlántico"/>
    <s v="Atlántico"/>
    <s v="08001"/>
    <x v="1"/>
    <s v="A.1.2"/>
    <x v="27"/>
    <x v="0"/>
    <s v="130.0"/>
    <s v="SGP Alimentación escolar once doceavas vigencia actual más ultima doceava vigencia anterior"/>
    <x v="1"/>
    <n v="2243700400"/>
    <n v="2206997820"/>
    <x v="0"/>
  </r>
  <r>
    <s v="08"/>
    <s v="Atlántico"/>
    <s v="Atlántico"/>
    <s v="08001"/>
    <x v="1"/>
    <s v="A.1.2"/>
    <x v="27"/>
    <x v="0"/>
    <s v="140.0"/>
    <s v="SGP Alimentación escolar rendimientos financieros"/>
    <x v="1"/>
    <n v="16835810"/>
    <n v="0"/>
    <x v="0"/>
  </r>
  <r>
    <s v="08"/>
    <s v="Atlántico"/>
    <s v="Atlántico"/>
    <s v="08001"/>
    <x v="1"/>
    <s v="A.1.2"/>
    <x v="27"/>
    <x v="0"/>
    <s v="180.0"/>
    <s v="SGP Educación prestación del servicio saldos no ejecutados vigencias anteriores"/>
    <x v="1"/>
    <n v="58325240"/>
    <n v="5832524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86893000"/>
    <n v="28689300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7458580"/>
    <n v="745858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58541550"/>
    <n v="15854155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324464580"/>
    <n v="32446458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39401540"/>
    <n v="3940154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3086600000"/>
    <n v="308660000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448230690"/>
    <n v="44823069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317768620"/>
    <n v="317768620"/>
    <x v="0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67959750"/>
    <n v="167959750"/>
    <x v="0"/>
  </r>
  <r>
    <s v="08"/>
    <s v="Atlántico"/>
    <s v="Atlántico"/>
    <s v="08001"/>
    <x v="1"/>
    <s v="A.1.2"/>
    <x v="27"/>
    <x v="0"/>
    <s v="220.0"/>
    <s v="SGP Educación calidad - saldos no ejecutados vigencias anteriores -"/>
    <x v="1"/>
    <n v="267545580.00000003"/>
    <n v="0"/>
    <x v="0"/>
  </r>
  <r>
    <s v="08"/>
    <s v="Atlántico"/>
    <s v="Atlántico"/>
    <s v="08001"/>
    <x v="1"/>
    <s v="A.1.2"/>
    <x v="27"/>
    <x v="0"/>
    <s v="220.0"/>
    <s v="SGP Educación calidad - saldos no ejecutados vigencias anteriores -"/>
    <x v="1"/>
    <n v="82213690"/>
    <n v="8221369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1238017770"/>
    <n v="123801777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750000000"/>
    <n v="75000000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1303078700"/>
    <n v="130307870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630870880"/>
    <n v="63087088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174850"/>
    <n v="17485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4182065660"/>
    <n v="418206566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145875560"/>
    <n v="145875560"/>
    <x v="0"/>
  </r>
  <r>
    <s v="08"/>
    <s v="Atlántico"/>
    <s v="Atlántico"/>
    <s v="08001"/>
    <x v="1"/>
    <s v="A.1.2"/>
    <x v="27"/>
    <x v="0"/>
    <s v="230.0"/>
    <s v="SGP Educación calidad doce doceavas vigencia actual"/>
    <x v="1"/>
    <n v="5294596000"/>
    <n v="5294596000"/>
    <x v="0"/>
  </r>
  <r>
    <s v="08"/>
    <s v="Atlántico"/>
    <s v="Atlántico"/>
    <s v="08001"/>
    <x v="1"/>
    <s v="A.1.2"/>
    <x v="27"/>
    <x v="0"/>
    <s v="240.0"/>
    <s v="SGP Educación rendimientos financieros"/>
    <x v="1"/>
    <n v="66803890"/>
    <n v="66803890"/>
    <x v="0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1289369310"/>
    <n v="11289369310"/>
    <x v="0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481902570"/>
    <n v="481902570"/>
    <x v="0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279675050"/>
    <n v="279675050"/>
    <x v="0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226614550"/>
    <n v="1226614550"/>
    <x v="0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4200000000"/>
    <n v="4200000000"/>
    <x v="0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79075220"/>
    <n v="179075220"/>
    <x v="0"/>
  </r>
  <r>
    <s v="08"/>
    <s v="Atlántico"/>
    <s v="Atlántico"/>
    <s v="08001"/>
    <x v="1"/>
    <s v="A.1.2"/>
    <x v="27"/>
    <x v="0"/>
    <s v="500.0"/>
    <s v="Cofinanciación nacional"/>
    <x v="3"/>
    <n v="705449600"/>
    <n v="705449600"/>
    <x v="0"/>
  </r>
  <r>
    <s v="08"/>
    <s v="Atlántico"/>
    <s v="Atlántico"/>
    <s v="08001"/>
    <x v="1"/>
    <s v="A.1.2"/>
    <x v="27"/>
    <x v="0"/>
    <s v="540.0"/>
    <s v="Transferencias para alimentación escolar ley 1450 de 2011. ICBF o MEN"/>
    <x v="3"/>
    <n v="4395330700"/>
    <n v="4395330700"/>
    <x v="0"/>
  </r>
  <r>
    <s v="08"/>
    <s v="Atlántico"/>
    <s v="Atlántico"/>
    <s v="08001"/>
    <x v="1"/>
    <s v="A.1.2"/>
    <x v="27"/>
    <x v="0"/>
    <s v="590.0"/>
    <s v="Crédito interno y externo"/>
    <x v="2"/>
    <n v="4660993460"/>
    <n v="4660993460"/>
    <x v="0"/>
  </r>
  <r>
    <s v="08"/>
    <s v="Atlántico"/>
    <s v="Atlántico"/>
    <s v="08001"/>
    <x v="1"/>
    <s v="A.1.2"/>
    <x v="27"/>
    <x v="0"/>
    <s v="590.0"/>
    <s v="Crédito interno y externo"/>
    <x v="2"/>
    <n v="55000000000"/>
    <n v="55000000000"/>
    <x v="0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915944880"/>
    <n v="6915944880"/>
    <x v="0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600000000"/>
    <n v="2600000000"/>
    <x v="0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824059320"/>
    <n v="7181314030"/>
    <x v="0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25323878"/>
    <n v="225323878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075957210"/>
    <n v="2075957210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8672694502"/>
    <n v="8672694502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888480642"/>
    <n v="2888480642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716688360"/>
    <n v="667280000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7864750837"/>
    <n v="7762428519.8000002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9486644226"/>
    <n v="9486644226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6302728348"/>
    <n v="4997977358"/>
    <x v="1"/>
  </r>
  <r>
    <s v="08"/>
    <s v="Atlántico"/>
    <s v="Atlántico"/>
    <s v="08001"/>
    <x v="1"/>
    <s v="A.1.2"/>
    <x v="27"/>
    <x v="0"/>
    <s v="110.0"/>
    <s v="Ingresos corrientes con destinación específica - recursos propios"/>
    <x v="0"/>
    <n v="1320996960"/>
    <n v="1261139531"/>
    <x v="1"/>
  </r>
  <r>
    <s v="08"/>
    <s v="Atlántico"/>
    <s v="Atlántico"/>
    <s v="08001"/>
    <x v="1"/>
    <s v="A.1.2"/>
    <x v="27"/>
    <x v="0"/>
    <s v="120.0"/>
    <s v="SGP Alimentación escolar saldos no ejecutados vigencias anteriores"/>
    <x v="1"/>
    <n v="53538384"/>
    <n v="10099414"/>
    <x v="1"/>
  </r>
  <r>
    <s v="08"/>
    <s v="Atlántico"/>
    <s v="Atlántico"/>
    <s v="08001"/>
    <x v="1"/>
    <s v="A.1.2"/>
    <x v="27"/>
    <x v="0"/>
    <s v="130.0"/>
    <s v="SGP Alimentación escolar once doceavas vigencia actual más ultima doceava vigencia anterior"/>
    <x v="1"/>
    <n v="2534178599"/>
    <n v="2534178599"/>
    <x v="1"/>
  </r>
  <r>
    <s v="08"/>
    <s v="Atlántico"/>
    <s v="Atlántico"/>
    <s v="08001"/>
    <x v="1"/>
    <s v="A.1.2"/>
    <x v="27"/>
    <x v="0"/>
    <s v="140.0"/>
    <s v="SGP Alimentación escolar rendimientos financieros"/>
    <x v="1"/>
    <n v="8354828"/>
    <n v="0"/>
    <x v="1"/>
  </r>
  <r>
    <s v="08"/>
    <s v="Atlántico"/>
    <s v="Atlántico"/>
    <s v="08001"/>
    <x v="1"/>
    <s v="A.1.2"/>
    <x v="27"/>
    <x v="0"/>
    <s v="180.0"/>
    <s v="SGP Educación prestación del servicio saldos no ejecutados vigencias anteriores"/>
    <x v="1"/>
    <n v="37585230"/>
    <n v="37585230"/>
    <x v="1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5423360000"/>
    <n v="5423360000"/>
    <x v="1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577591007"/>
    <n v="577591007"/>
    <x v="1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801885548"/>
    <n v="1801885548"/>
    <x v="1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648363477"/>
    <n v="1619018477"/>
    <x v="1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779591596"/>
    <n v="1779591596"/>
    <x v="1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3857928635"/>
    <n v="3837120397"/>
    <x v="1"/>
  </r>
  <r>
    <s v="08"/>
    <s v="Atlántico"/>
    <s v="Atlántico"/>
    <s v="08001"/>
    <x v="1"/>
    <s v="A.1.2"/>
    <x v="27"/>
    <x v="0"/>
    <s v="220.0"/>
    <s v="SGP Educación calidad - saldos no ejecutados vigencias anteriores -"/>
    <x v="1"/>
    <n v="267545578"/>
    <n v="0"/>
    <x v="1"/>
  </r>
  <r>
    <s v="08"/>
    <s v="Atlántico"/>
    <s v="Atlántico"/>
    <s v="08001"/>
    <x v="1"/>
    <s v="A.1.2"/>
    <x v="27"/>
    <x v="0"/>
    <s v="230.0"/>
    <s v="SGP Educación calidad doce doceavas vigencia actual"/>
    <x v="1"/>
    <n v="5533216384"/>
    <n v="5533216384"/>
    <x v="1"/>
  </r>
  <r>
    <s v="08"/>
    <s v="Atlántico"/>
    <s v="Atlántico"/>
    <s v="08001"/>
    <x v="1"/>
    <s v="A.1.2"/>
    <x v="27"/>
    <x v="0"/>
    <s v="230.0"/>
    <s v="SGP Educación calidad doce doceavas vigencia actual"/>
    <x v="1"/>
    <n v="1540110616"/>
    <n v="1540110616"/>
    <x v="1"/>
  </r>
  <r>
    <s v="08"/>
    <s v="Atlántico"/>
    <s v="Atlántico"/>
    <s v="08001"/>
    <x v="1"/>
    <s v="A.1.2"/>
    <x v="27"/>
    <x v="0"/>
    <s v="230.0"/>
    <s v="SGP Educación calidad doce doceavas vigencia actual"/>
    <x v="1"/>
    <n v="1168448864"/>
    <n v="1168448864"/>
    <x v="1"/>
  </r>
  <r>
    <s v="08"/>
    <s v="Atlántico"/>
    <s v="Atlántico"/>
    <s v="08001"/>
    <x v="1"/>
    <s v="A.1.2"/>
    <x v="27"/>
    <x v="0"/>
    <s v="230.0"/>
    <s v="SGP Educación calidad doce doceavas vigencia actual"/>
    <x v="1"/>
    <n v="3422263302"/>
    <n v="3422263302"/>
    <x v="1"/>
  </r>
  <r>
    <s v="08"/>
    <s v="Atlántico"/>
    <s v="Atlántico"/>
    <s v="08001"/>
    <x v="1"/>
    <s v="A.1.2"/>
    <x v="27"/>
    <x v="0"/>
    <s v="230.0"/>
    <s v="SGP Educación calidad doce doceavas vigencia actual"/>
    <x v="1"/>
    <n v="521116234"/>
    <n v="521116234"/>
    <x v="1"/>
  </r>
  <r>
    <s v="08"/>
    <s v="Atlántico"/>
    <s v="Atlántico"/>
    <s v="08001"/>
    <x v="1"/>
    <s v="A.1.2"/>
    <x v="27"/>
    <x v="0"/>
    <s v="230.0"/>
    <s v="SGP Educación calidad doce doceavas vigencia actual"/>
    <x v="1"/>
    <n v="618876682"/>
    <n v="618876682"/>
    <x v="1"/>
  </r>
  <r>
    <s v="08"/>
    <s v="Atlántico"/>
    <s v="Atlántico"/>
    <s v="08001"/>
    <x v="1"/>
    <s v="A.1.2"/>
    <x v="27"/>
    <x v="0"/>
    <s v="230.0"/>
    <s v="SGP Educación calidad doce doceavas vigencia actual"/>
    <x v="1"/>
    <n v="237706670"/>
    <n v="237706670"/>
    <x v="1"/>
  </r>
  <r>
    <s v="08"/>
    <s v="Atlántico"/>
    <s v="Atlántico"/>
    <s v="08001"/>
    <x v="1"/>
    <s v="A.1.2"/>
    <x v="27"/>
    <x v="0"/>
    <s v="240.0"/>
    <s v="SGP Educación rendimientos financieros"/>
    <x v="1"/>
    <n v="28476595"/>
    <n v="0"/>
    <x v="1"/>
  </r>
  <r>
    <s v="08"/>
    <s v="Atlántico"/>
    <s v="Atlántico"/>
    <s v="08001"/>
    <x v="1"/>
    <s v="A.1.2"/>
    <x v="27"/>
    <x v="0"/>
    <s v="240.0"/>
    <s v="SGP Educación rendimientos financieros"/>
    <x v="1"/>
    <n v="145454414"/>
    <n v="145454414"/>
    <x v="1"/>
  </r>
  <r>
    <s v="08"/>
    <s v="Atlántico"/>
    <s v="Atlántico"/>
    <s v="08001"/>
    <x v="1"/>
    <s v="A.1.2"/>
    <x v="27"/>
    <x v="0"/>
    <s v="410.0"/>
    <s v="SGP Propósito general forzosa inversión libre inversión saldos no ejecutados ni incorporados vigencias anteriores"/>
    <x v="1"/>
    <n v="417516615"/>
    <n v="417516615"/>
    <x v="1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599252300"/>
    <n v="599252300"/>
    <x v="1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4494000000"/>
    <n v="4487139285"/>
    <x v="1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321131349"/>
    <n v="321131349"/>
    <x v="1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0867792440"/>
    <n v="10867792440"/>
    <x v="1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2633514360"/>
    <n v="2597129198"/>
    <x v="1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0700617"/>
    <n v="10700617"/>
    <x v="1"/>
  </r>
  <r>
    <s v="08"/>
    <s v="Atlántico"/>
    <s v="Atlántico"/>
    <s v="08001"/>
    <x v="1"/>
    <s v="A.1.2"/>
    <x v="27"/>
    <x v="0"/>
    <s v="500.0"/>
    <s v="Cofinanciación nacional"/>
    <x v="3"/>
    <n v="6595108930"/>
    <n v="5812211800"/>
    <x v="1"/>
  </r>
  <r>
    <s v="08"/>
    <s v="Atlántico"/>
    <s v="Atlántico"/>
    <s v="08001"/>
    <x v="1"/>
    <s v="A.1.2"/>
    <x v="27"/>
    <x v="0"/>
    <s v="590.0"/>
    <s v="Crédito interno y externo"/>
    <x v="2"/>
    <n v="5009779238"/>
    <n v="5009779238"/>
    <x v="1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50000"/>
    <n v="0"/>
    <x v="1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815500000"/>
    <n v="815500000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9992479412"/>
    <n v="9992479412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600000000"/>
    <n v="600000000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418797491"/>
    <n v="2418797491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5660408459"/>
    <n v="4429989241.71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82068603"/>
    <n v="182068603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0478698897"/>
    <n v="10478698897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406957920"/>
    <n v="406957920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105720201"/>
    <n v="2105720201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961185217"/>
    <n v="908793414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4703692551"/>
    <n v="3213439761"/>
    <x v="2"/>
  </r>
  <r>
    <s v="08"/>
    <s v="Atlántico"/>
    <s v="Atlántico"/>
    <s v="08001"/>
    <x v="1"/>
    <s v="A.1.2"/>
    <x v="27"/>
    <x v="0"/>
    <s v="120.0"/>
    <s v="SGP Alimentación escolar saldos no ejecutados vigencias anteriores"/>
    <x v="1"/>
    <n v="16126152"/>
    <n v="0"/>
    <x v="2"/>
  </r>
  <r>
    <s v="08"/>
    <s v="Atlántico"/>
    <s v="Atlántico"/>
    <s v="08001"/>
    <x v="1"/>
    <s v="A.1.2"/>
    <x v="27"/>
    <x v="0"/>
    <s v="130.0"/>
    <s v="SGP Alimentación escolar once doceavas vigencia actual más ultima doceava vigencia anterior"/>
    <x v="1"/>
    <n v="2826558890"/>
    <n v="2685743885"/>
    <x v="2"/>
  </r>
  <r>
    <s v="08"/>
    <s v="Atlántico"/>
    <s v="Atlántico"/>
    <s v="08001"/>
    <x v="1"/>
    <s v="A.1.2"/>
    <x v="27"/>
    <x v="0"/>
    <s v="140.0"/>
    <s v="SGP Alimentación escolar rendimientos financieros"/>
    <x v="1"/>
    <n v="13585744.560000001"/>
    <n v="0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54904000"/>
    <n v="254904000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4813385160"/>
    <n v="1940129450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46897791"/>
    <n v="0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878366846"/>
    <n v="878366846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79134390"/>
    <n v="79134390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475025088"/>
    <n v="369803352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849824961"/>
    <n v="1849824961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681671617"/>
    <n v="681671617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79960534"/>
    <n v="279960534"/>
    <x v="2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340000000"/>
    <n v="1340000000"/>
    <x v="2"/>
  </r>
  <r>
    <s v="08"/>
    <s v="Atlántico"/>
    <s v="Atlántico"/>
    <s v="08001"/>
    <x v="1"/>
    <s v="A.1.2"/>
    <x v="27"/>
    <x v="0"/>
    <s v="220.0"/>
    <s v="SGP Educación calidad - saldos no ejecutados vigencias anteriores -"/>
    <x v="1"/>
    <n v="26"/>
    <n v="0"/>
    <x v="2"/>
  </r>
  <r>
    <s v="08"/>
    <s v="Atlántico"/>
    <s v="Atlántico"/>
    <s v="08001"/>
    <x v="1"/>
    <s v="A.1.2"/>
    <x v="27"/>
    <x v="0"/>
    <s v="230.0"/>
    <s v="SGP Educación calidad doce doceavas vigencia actual"/>
    <x v="1"/>
    <n v="72306"/>
    <n v="72306"/>
    <x v="2"/>
  </r>
  <r>
    <s v="08"/>
    <s v="Atlántico"/>
    <s v="Atlántico"/>
    <s v="08001"/>
    <x v="1"/>
    <s v="A.1.2"/>
    <x v="27"/>
    <x v="0"/>
    <s v="230.0"/>
    <s v="SGP Educación calidad doce doceavas vigencia actual"/>
    <x v="1"/>
    <n v="25203130"/>
    <n v="25203130"/>
    <x v="2"/>
  </r>
  <r>
    <s v="08"/>
    <s v="Atlántico"/>
    <s v="Atlántico"/>
    <s v="08001"/>
    <x v="1"/>
    <s v="A.1.2"/>
    <x v="27"/>
    <x v="0"/>
    <s v="230.0"/>
    <s v="SGP Educación calidad doce doceavas vigencia actual"/>
    <x v="1"/>
    <n v="4618256078"/>
    <n v="4618256078"/>
    <x v="2"/>
  </r>
  <r>
    <s v="08"/>
    <s v="Atlántico"/>
    <s v="Atlántico"/>
    <s v="08001"/>
    <x v="1"/>
    <s v="A.1.2"/>
    <x v="27"/>
    <x v="0"/>
    <s v="230.0"/>
    <s v="SGP Educación calidad doce doceavas vigencia actual"/>
    <x v="1"/>
    <n v="1600000000"/>
    <n v="1600000000"/>
    <x v="2"/>
  </r>
  <r>
    <s v="08"/>
    <s v="Atlántico"/>
    <s v="Atlántico"/>
    <s v="08001"/>
    <x v="1"/>
    <s v="A.1.2"/>
    <x v="27"/>
    <x v="0"/>
    <s v="240.0"/>
    <s v="SGP Educación rendimientos financieros"/>
    <x v="1"/>
    <n v="182680455.88"/>
    <n v="0"/>
    <x v="2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8268196485"/>
    <n v="8268196485"/>
    <x v="2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0609317704"/>
    <n v="10609317704"/>
    <x v="2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1723629"/>
    <n v="11718629"/>
    <x v="2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300000000"/>
    <n v="300000000"/>
    <x v="2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94717697"/>
    <n v="94717697"/>
    <x v="2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750000000"/>
    <n v="750000000"/>
    <x v="2"/>
  </r>
  <r>
    <s v="08"/>
    <s v="Atlántico"/>
    <s v="Atlántico"/>
    <s v="08001"/>
    <x v="1"/>
    <s v="A.1.2"/>
    <x v="27"/>
    <x v="0"/>
    <s v="500.0"/>
    <s v="Cofinanciación nacional"/>
    <x v="3"/>
    <n v="12207175194"/>
    <n v="12177500501"/>
    <x v="2"/>
  </r>
  <r>
    <s v="08"/>
    <s v="Atlántico"/>
    <s v="Atlántico"/>
    <s v="08001"/>
    <x v="1"/>
    <s v="A.1.2"/>
    <x v="27"/>
    <x v="0"/>
    <s v="590.0"/>
    <s v="Crédito interno y externo"/>
    <x v="2"/>
    <n v="25679684704"/>
    <n v="24196603980"/>
    <x v="2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27615996"/>
    <n v="39198600"/>
    <x v="2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88339654"/>
    <n v="0"/>
    <x v="2"/>
  </r>
  <r>
    <s v="08"/>
    <s v="Atlántico"/>
    <s v="Atlántico"/>
    <s v="08001"/>
    <x v="1"/>
    <s v="A.1.2"/>
    <x v="27"/>
    <x v="0"/>
    <s v="680.0"/>
    <s v="Otras fuentes diferentes a las anteriores"/>
    <x v="2"/>
    <n v="1242581250"/>
    <n v="1242581250"/>
    <x v="2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3135434383"/>
    <n v="2412289611.1199999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3157834528"/>
    <n v="2604549381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3003945467"/>
    <n v="3003945467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8675873644"/>
    <n v="7584929251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45556731"/>
    <n v="45556731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117145721"/>
    <n v="1797928221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76441909"/>
    <n v="276441909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36000000"/>
    <n v="136000000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72400000"/>
    <n v="0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6776455336"/>
    <n v="3782185316"/>
    <x v="3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400000000"/>
    <n v="0"/>
    <x v="3"/>
  </r>
  <r>
    <s v="08"/>
    <s v="Atlántico"/>
    <s v="Atlántico"/>
    <s v="08001"/>
    <x v="1"/>
    <s v="A.1.2"/>
    <x v="27"/>
    <x v="0"/>
    <s v="120.0"/>
    <s v="SGP Alimentación escolar saldos no ejecutados vigencias anteriores"/>
    <x v="1"/>
    <n v="13585745"/>
    <n v="0"/>
    <x v="3"/>
  </r>
  <r>
    <s v="08"/>
    <s v="Atlántico"/>
    <s v="Atlántico"/>
    <s v="08001"/>
    <x v="1"/>
    <s v="A.1.2"/>
    <x v="27"/>
    <x v="0"/>
    <s v="130.0"/>
    <s v="SGP Alimentación escolar once doceavas vigencia actual más ultima doceava vigencia anterior"/>
    <x v="1"/>
    <n v="3291591276"/>
    <n v="3145491081"/>
    <x v="3"/>
  </r>
  <r>
    <s v="08"/>
    <s v="Atlántico"/>
    <s v="Atlántico"/>
    <s v="08001"/>
    <x v="1"/>
    <s v="A.1.2"/>
    <x v="27"/>
    <x v="0"/>
    <s v="140.0"/>
    <s v="SGP Alimentación escolar rendimientos financieros"/>
    <x v="1"/>
    <n v="94057834"/>
    <n v="0"/>
    <x v="3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132728403"/>
    <n v="2132728403"/>
    <x v="3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876552490"/>
    <n v="2876552490"/>
    <x v="3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6350544"/>
    <n v="0"/>
    <x v="3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307572800"/>
    <n v="1114536810"/>
    <x v="3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315000000"/>
    <n v="262300000"/>
    <x v="3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922352845"/>
    <n v="2405558214"/>
    <x v="3"/>
  </r>
  <r>
    <s v="08"/>
    <s v="Atlántico"/>
    <s v="Atlántico"/>
    <s v="08001"/>
    <x v="1"/>
    <s v="A.1.2"/>
    <x v="27"/>
    <x v="0"/>
    <s v="200.0"/>
    <s v="SGP Educación cancelaciones saldos no ejecutados vigencias anteriores"/>
    <x v="1"/>
    <n v="182680455"/>
    <n v="0"/>
    <x v="3"/>
  </r>
  <r>
    <s v="08"/>
    <s v="Atlántico"/>
    <s v="Atlántico"/>
    <s v="08001"/>
    <x v="1"/>
    <s v="A.1.2"/>
    <x v="27"/>
    <x v="0"/>
    <s v="230.0"/>
    <s v="SGP Educación calidad doce doceavas vigencia actual"/>
    <x v="1"/>
    <n v="20250197"/>
    <n v="0"/>
    <x v="3"/>
  </r>
  <r>
    <s v="08"/>
    <s v="Atlántico"/>
    <s v="Atlántico"/>
    <s v="08001"/>
    <x v="1"/>
    <s v="A.1.2"/>
    <x v="27"/>
    <x v="0"/>
    <s v="230.0"/>
    <s v="SGP Educación calidad doce doceavas vigencia actual"/>
    <x v="1"/>
    <n v="1443103496"/>
    <n v="1044768596"/>
    <x v="3"/>
  </r>
  <r>
    <s v="08"/>
    <s v="Atlántico"/>
    <s v="Atlántico"/>
    <s v="08001"/>
    <x v="1"/>
    <s v="A.1.2"/>
    <x v="27"/>
    <x v="0"/>
    <s v="230.0"/>
    <s v="SGP Educación calidad doce doceavas vigencia actual"/>
    <x v="1"/>
    <n v="1772090878"/>
    <n v="1772090878"/>
    <x v="3"/>
  </r>
  <r>
    <s v="08"/>
    <s v="Atlántico"/>
    <s v="Atlántico"/>
    <s v="08001"/>
    <x v="1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49347889"/>
    <n v="0"/>
    <x v="3"/>
  </r>
  <r>
    <s v="08"/>
    <s v="Atlántico"/>
    <s v="Atlántico"/>
    <s v="08001"/>
    <x v="1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12228418"/>
    <n v="12228418"/>
    <x v="3"/>
  </r>
  <r>
    <s v="08"/>
    <s v="Atlántico"/>
    <s v="Atlántico"/>
    <s v="08001"/>
    <x v="1"/>
    <s v="A.1.2"/>
    <x v="27"/>
    <x v="0"/>
    <s v="410.0"/>
    <s v="SGP Propósito general forzosa inversión libre inversión saldos no ejecutados ni incorporados vigencias anteriores"/>
    <x v="1"/>
    <n v="37044899"/>
    <n v="0"/>
    <x v="3"/>
  </r>
  <r>
    <s v="08"/>
    <s v="Atlántico"/>
    <s v="Atlántico"/>
    <s v="08001"/>
    <x v="1"/>
    <s v="A.1.2"/>
    <x v="27"/>
    <x v="0"/>
    <s v="410.0"/>
    <s v="SGP Propósito general forzosa inversión libre inversión saldos no ejecutados ni incorporados vigencias anteriores"/>
    <x v="1"/>
    <n v="56120084"/>
    <n v="0"/>
    <x v="3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2460000000"/>
    <n v="11791173875"/>
    <x v="3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2021462000"/>
    <n v="1872251850"/>
    <x v="3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344800000"/>
    <n v="206880000"/>
    <x v="3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22879892"/>
    <n v="22879892"/>
    <x v="3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5224027312"/>
    <n v="5224027312"/>
    <x v="3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8514777"/>
    <n v="0"/>
    <x v="3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68752195"/>
    <n v="0"/>
    <x v="3"/>
  </r>
  <r>
    <s v="08"/>
    <s v="Atlántico"/>
    <s v="Atlántico"/>
    <s v="08001"/>
    <x v="1"/>
    <s v="A.1.2"/>
    <x v="27"/>
    <x v="0"/>
    <s v="530.0"/>
    <s v="Otros aportes o transferencias nacionales"/>
    <x v="3"/>
    <n v="15426228760"/>
    <n v="14935246557"/>
    <x v="3"/>
  </r>
  <r>
    <s v="08"/>
    <s v="Atlántico"/>
    <s v="Atlántico"/>
    <s v="08001"/>
    <x v="1"/>
    <s v="A.1.2"/>
    <x v="27"/>
    <x v="0"/>
    <s v="590.0"/>
    <s v="Crédito interno y externo"/>
    <x v="2"/>
    <n v="20719830340"/>
    <n v="13304665319.469999"/>
    <x v="3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790000000"/>
    <n v="0"/>
    <x v="3"/>
  </r>
  <r>
    <s v="08"/>
    <s v="Atlántico"/>
    <s v="Atlántico"/>
    <s v="08078"/>
    <x v="6"/>
    <s v="A.1.2"/>
    <x v="27"/>
    <x v="0"/>
    <s v="100.0"/>
    <s v="Ingresos corrientes de libre destinación excepto el 42% de libre destinación de propósito general de municipios de categoría 4, 5 y 6"/>
    <x v="0"/>
    <n v="12312000"/>
    <n v="8444000"/>
    <x v="0"/>
  </r>
  <r>
    <s v="08"/>
    <s v="Atlántico"/>
    <s v="Atlántico"/>
    <s v="08078"/>
    <x v="6"/>
    <s v="A.1.2"/>
    <x v="27"/>
    <x v="0"/>
    <s v="100.0"/>
    <s v="Ingresos corrientes de libre destinación excepto el 42% de libre destinación de propósito general de municipios de categoría 4, 5 y 6"/>
    <x v="0"/>
    <n v="72236000"/>
    <n v="72236000"/>
    <x v="0"/>
  </r>
  <r>
    <s v="08"/>
    <s v="Atlántico"/>
    <s v="Atlántico"/>
    <s v="08078"/>
    <x v="6"/>
    <s v="A.1.2"/>
    <x v="27"/>
    <x v="0"/>
    <s v="160.0"/>
    <s v="SGP Ribereños once doceavas vigencia actual más ultima doceava vigencia anterior"/>
    <x v="1"/>
    <n v="189839000"/>
    <n v="189839000"/>
    <x v="0"/>
  </r>
  <r>
    <s v="08"/>
    <s v="Atlántico"/>
    <s v="Atlántico"/>
    <s v="08078"/>
    <x v="6"/>
    <s v="A.1.2"/>
    <x v="27"/>
    <x v="0"/>
    <s v="190.0"/>
    <s v="SGP Educación prestación del servicio doce doceavas vigencia actual"/>
    <x v="1"/>
    <n v="51500000"/>
    <n v="50896000"/>
    <x v="0"/>
  </r>
  <r>
    <s v="08"/>
    <s v="Atlántico"/>
    <s v="Atlántico"/>
    <s v="08078"/>
    <x v="6"/>
    <s v="A.1.2"/>
    <x v="27"/>
    <x v="0"/>
    <s v="190.0"/>
    <s v="SGP Educación prestación del servicio doce doceavas vigencia actual"/>
    <x v="1"/>
    <n v="81377000"/>
    <n v="59997000"/>
    <x v="0"/>
  </r>
  <r>
    <s v="08"/>
    <s v="Atlántico"/>
    <s v="Atlántico"/>
    <s v="08078"/>
    <x v="6"/>
    <s v="A.1.2"/>
    <x v="27"/>
    <x v="0"/>
    <s v="190.0"/>
    <s v="SGP Educación prestación del servicio doce doceavas vigencia actual"/>
    <x v="1"/>
    <n v="480475000"/>
    <n v="480475000"/>
    <x v="0"/>
  </r>
  <r>
    <s v="08"/>
    <s v="Atlántico"/>
    <s v="Atlántico"/>
    <s v="08078"/>
    <x v="6"/>
    <s v="A.1.2"/>
    <x v="27"/>
    <x v="0"/>
    <s v="190.0"/>
    <s v="SGP Educación prestación del servicio doce doceavas vigencia actual"/>
    <x v="1"/>
    <n v="120000000"/>
    <n v="0"/>
    <x v="0"/>
  </r>
  <r>
    <s v="08"/>
    <s v="Atlántico"/>
    <s v="Atlántico"/>
    <s v="08078"/>
    <x v="6"/>
    <s v="A.1.2"/>
    <x v="27"/>
    <x v="0"/>
    <s v="190.0"/>
    <s v="SGP Educación prestación del servicio doce doceavas vigencia actual"/>
    <x v="1"/>
    <n v="150020000"/>
    <n v="15595000"/>
    <x v="0"/>
  </r>
  <r>
    <s v="08"/>
    <s v="Atlántico"/>
    <s v="Atlántico"/>
    <s v="08078"/>
    <x v="6"/>
    <s v="A.1.2"/>
    <x v="27"/>
    <x v="0"/>
    <s v="510.0"/>
    <s v="Cofinanciación departamental"/>
    <x v="3"/>
    <n v="744000000"/>
    <n v="278131000"/>
    <x v="0"/>
  </r>
  <r>
    <s v="08"/>
    <s v="Atlántico"/>
    <s v="Atlántico"/>
    <s v="08078"/>
    <x v="6"/>
    <s v="A.1.2"/>
    <x v="27"/>
    <x v="0"/>
    <s v="100.0"/>
    <s v="Ingresos corrientes de libre destinación excepto el 42% de libre destinación de propósito general de municipios de categoría 4, 5 y 6"/>
    <x v="0"/>
    <n v="50000000"/>
    <n v="50000000"/>
    <x v="1"/>
  </r>
  <r>
    <s v="08"/>
    <s v="Atlántico"/>
    <s v="Atlántico"/>
    <s v="08078"/>
    <x v="6"/>
    <s v="A.1.2"/>
    <x v="27"/>
    <x v="0"/>
    <s v="120.0"/>
    <s v="SGP Alimentación escolar saldos no ejecutados vigencias anteriores"/>
    <x v="1"/>
    <n v="99249081"/>
    <n v="0"/>
    <x v="1"/>
  </r>
  <r>
    <s v="08"/>
    <s v="Atlántico"/>
    <s v="Atlántico"/>
    <s v="08078"/>
    <x v="6"/>
    <s v="A.1.2"/>
    <x v="27"/>
    <x v="0"/>
    <s v="130.0"/>
    <s v="SGP Alimentación escolar once doceavas vigencia actual más ultima doceava vigencia anterior"/>
    <x v="1"/>
    <n v="216467691"/>
    <n v="100035000"/>
    <x v="1"/>
  </r>
  <r>
    <s v="08"/>
    <s v="Atlántico"/>
    <s v="Atlántico"/>
    <s v="08078"/>
    <x v="6"/>
    <s v="A.1.2"/>
    <x v="27"/>
    <x v="0"/>
    <s v="220.0"/>
    <s v="SGP Educación calidad - saldos no ejecutados vigencias anteriores -"/>
    <x v="1"/>
    <n v="41379482"/>
    <n v="0"/>
    <x v="1"/>
  </r>
  <r>
    <s v="08"/>
    <s v="Atlántico"/>
    <s v="Atlántico"/>
    <s v="08078"/>
    <x v="6"/>
    <s v="A.1.2"/>
    <x v="27"/>
    <x v="0"/>
    <s v="230.0"/>
    <s v="SGP Educación calidad doce doceavas vigencia actual"/>
    <x v="1"/>
    <n v="149123392"/>
    <n v="0"/>
    <x v="1"/>
  </r>
  <r>
    <s v="08"/>
    <s v="Atlántico"/>
    <s v="Atlántico"/>
    <s v="08078"/>
    <x v="6"/>
    <s v="A.1.2"/>
    <x v="27"/>
    <x v="0"/>
    <s v="230.0"/>
    <s v="SGP Educación calidad doce doceavas vigencia actual"/>
    <x v="1"/>
    <n v="30000000"/>
    <n v="19000000"/>
    <x v="1"/>
  </r>
  <r>
    <s v="08"/>
    <s v="Atlántico"/>
    <s v="Atlántico"/>
    <s v="08078"/>
    <x v="6"/>
    <s v="A.1.2"/>
    <x v="27"/>
    <x v="0"/>
    <s v="230.0"/>
    <s v="SGP Educación calidad doce doceavas vigencia actual"/>
    <x v="1"/>
    <n v="33000000"/>
    <n v="11250000"/>
    <x v="1"/>
  </r>
  <r>
    <s v="08"/>
    <s v="Atlántico"/>
    <s v="Atlántico"/>
    <s v="08078"/>
    <x v="6"/>
    <s v="A.1.2"/>
    <x v="27"/>
    <x v="0"/>
    <s v="230.0"/>
    <s v="SGP Educación calidad doce doceavas vigencia actual"/>
    <x v="1"/>
    <n v="15000000"/>
    <n v="8680000"/>
    <x v="1"/>
  </r>
  <r>
    <s v="08"/>
    <s v="Atlántico"/>
    <s v="Atlántico"/>
    <s v="08078"/>
    <x v="6"/>
    <s v="A.1.2"/>
    <x v="27"/>
    <x v="0"/>
    <s v="230.0"/>
    <s v="SGP Educación calidad doce doceavas vigencia actual"/>
    <x v="1"/>
    <n v="130000000"/>
    <n v="106129033"/>
    <x v="1"/>
  </r>
  <r>
    <s v="08"/>
    <s v="Atlántico"/>
    <s v="Atlántico"/>
    <s v="08078"/>
    <x v="6"/>
    <s v="A.1.2"/>
    <x v="27"/>
    <x v="0"/>
    <s v="230.0"/>
    <s v="SGP Educación calidad doce doceavas vigencia actual"/>
    <x v="1"/>
    <n v="40000000"/>
    <n v="32718249"/>
    <x v="1"/>
  </r>
  <r>
    <s v="08"/>
    <s v="Atlántico"/>
    <s v="Atlántico"/>
    <s v="08078"/>
    <x v="6"/>
    <s v="A.1.2"/>
    <x v="27"/>
    <x v="0"/>
    <s v="230.0"/>
    <s v="SGP Educación calidad doce doceavas vigencia actual"/>
    <x v="1"/>
    <n v="550000000"/>
    <n v="406552650"/>
    <x v="1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9065150"/>
    <n v="19065150"/>
    <x v="1"/>
  </r>
  <r>
    <s v="08"/>
    <s v="Atlántico"/>
    <s v="Atlántico"/>
    <s v="08078"/>
    <x v="6"/>
    <s v="A.1.2"/>
    <x v="27"/>
    <x v="0"/>
    <s v="510.0"/>
    <s v="Cofinanciación departamental"/>
    <x v="3"/>
    <n v="4247100"/>
    <n v="4247100"/>
    <x v="1"/>
  </r>
  <r>
    <s v="08"/>
    <s v="Atlántico"/>
    <s v="Atlántico"/>
    <s v="08078"/>
    <x v="6"/>
    <s v="A.1.2"/>
    <x v="27"/>
    <x v="0"/>
    <s v="120.0"/>
    <s v="SGP Alimentación escolar saldos no ejecutados vigencias anteriores"/>
    <x v="1"/>
    <n v="104104272"/>
    <n v="83830460"/>
    <x v="2"/>
  </r>
  <r>
    <s v="08"/>
    <s v="Atlántico"/>
    <s v="Atlántico"/>
    <s v="08078"/>
    <x v="6"/>
    <s v="A.1.2"/>
    <x v="27"/>
    <x v="0"/>
    <s v="130.0"/>
    <s v="SGP Alimentación escolar once doceavas vigencia actual más ultima doceava vigencia anterior"/>
    <x v="1"/>
    <n v="235509982"/>
    <n v="233566136"/>
    <x v="2"/>
  </r>
  <r>
    <s v="08"/>
    <s v="Atlántico"/>
    <s v="Atlántico"/>
    <s v="08078"/>
    <x v="6"/>
    <s v="A.1.2"/>
    <x v="27"/>
    <x v="0"/>
    <s v="220.0"/>
    <s v="SGP Educación calidad - saldos no ejecutados vigencias anteriores -"/>
    <x v="1"/>
    <n v="174000000"/>
    <n v="22000000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25537094"/>
    <n v="0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60000000"/>
    <n v="59027000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117000000"/>
    <n v="82349605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483575673"/>
    <n v="461550720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52000000"/>
    <n v="51016186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1000000"/>
    <n v="0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12000000"/>
    <n v="12000000"/>
    <x v="2"/>
  </r>
  <r>
    <s v="08"/>
    <s v="Atlántico"/>
    <s v="Atlántico"/>
    <s v="08078"/>
    <x v="6"/>
    <s v="A.1.2"/>
    <x v="27"/>
    <x v="0"/>
    <s v="230.0"/>
    <s v="SGP Educación calidad doce doceavas vigencia actual"/>
    <x v="1"/>
    <n v="60000000"/>
    <n v="55684282"/>
    <x v="2"/>
  </r>
  <r>
    <s v="08"/>
    <s v="Atlántico"/>
    <s v="Atlántico"/>
    <s v="08078"/>
    <x v="6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32000000"/>
    <n v="31808209"/>
    <x v="2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2000000"/>
    <n v="22000000"/>
    <x v="2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8000000"/>
    <n v="18000000"/>
    <x v="2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08"/>
    <s v="Atlántico"/>
    <s v="Atlántico"/>
    <s v="08078"/>
    <x v="6"/>
    <s v="A.1.2"/>
    <x v="27"/>
    <x v="0"/>
    <s v="410.0"/>
    <s v="SGP Propósito general forzosa inversión libre inversión saldos no ejecutados ni incorporados vigencias anteriores"/>
    <x v="1"/>
    <n v="15000000"/>
    <n v="15000000"/>
    <x v="2"/>
  </r>
  <r>
    <s v="08"/>
    <s v="Atlántico"/>
    <s v="Atlántico"/>
    <s v="08078"/>
    <x v="6"/>
    <s v="A.1.2"/>
    <x v="27"/>
    <x v="0"/>
    <s v="420.0"/>
    <s v="SGP Propósito general forzosa inversión libre inversión SGP once doceavas vigencia actual más ultima doceava vigencia anterior"/>
    <x v="1"/>
    <n v="15000000"/>
    <n v="15000000"/>
    <x v="2"/>
  </r>
  <r>
    <s v="08"/>
    <s v="Atlántico"/>
    <s v="Atlántico"/>
    <s v="08078"/>
    <x v="6"/>
    <s v="A.1.2"/>
    <x v="27"/>
    <x v="0"/>
    <s v="510.0"/>
    <s v="Cofinanciación departamental"/>
    <x v="3"/>
    <n v="270000000"/>
    <n v="229334518"/>
    <x v="2"/>
  </r>
  <r>
    <s v="08"/>
    <s v="Atlántico"/>
    <s v="Atlántico"/>
    <s v="08078"/>
    <x v="6"/>
    <s v="A.1.2"/>
    <x v="27"/>
    <x v="0"/>
    <s v="100.0"/>
    <s v="Ingresos corrientes de libre destinación excepto el 42% de libre destinación de propósito general de municipios de categoría 4, 5 y 6"/>
    <x v="0"/>
    <n v="23000000"/>
    <n v="23000000"/>
    <x v="3"/>
  </r>
  <r>
    <s v="08"/>
    <s v="Atlántico"/>
    <s v="Atlántico"/>
    <s v="08078"/>
    <x v="6"/>
    <s v="A.1.2"/>
    <x v="27"/>
    <x v="0"/>
    <s v="100.0"/>
    <s v="Ingresos corrientes de libre destinación excepto el 42% de libre destinación de propósito general de municipios de categoría 4, 5 y 6"/>
    <x v="0"/>
    <n v="3728291"/>
    <n v="3728291"/>
    <x v="3"/>
  </r>
  <r>
    <s v="08"/>
    <s v="Atlántico"/>
    <s v="Atlántico"/>
    <s v="08078"/>
    <x v="6"/>
    <s v="A.1.2"/>
    <x v="27"/>
    <x v="0"/>
    <s v="100.0"/>
    <s v="Ingresos corrientes de libre destinación excepto el 42% de libre destinación de propósito general de municipios de categoría 4, 5 y 6"/>
    <x v="0"/>
    <n v="20000000"/>
    <n v="20000000"/>
    <x v="3"/>
  </r>
  <r>
    <s v="08"/>
    <s v="Atlántico"/>
    <s v="Atlántico"/>
    <s v="08078"/>
    <x v="6"/>
    <s v="A.1.2"/>
    <x v="27"/>
    <x v="0"/>
    <s v="120.0"/>
    <s v="SGP Alimentación escolar saldos no ejecutados vigencias anteriores"/>
    <x v="1"/>
    <n v="20169540"/>
    <n v="20169540"/>
    <x v="3"/>
  </r>
  <r>
    <s v="08"/>
    <s v="Atlántico"/>
    <s v="Atlántico"/>
    <s v="08078"/>
    <x v="6"/>
    <s v="A.1.2"/>
    <x v="27"/>
    <x v="0"/>
    <s v="130.0"/>
    <s v="SGP Alimentación escolar once doceavas vigencia actual más ultima doceava vigencia anterior"/>
    <x v="1"/>
    <n v="247822109"/>
    <n v="246439080"/>
    <x v="3"/>
  </r>
  <r>
    <s v="08"/>
    <s v="Atlántico"/>
    <s v="Atlántico"/>
    <s v="08078"/>
    <x v="6"/>
    <s v="A.1.2"/>
    <x v="27"/>
    <x v="0"/>
    <s v="220.0"/>
    <s v="SGP Educación calidad - saldos no ejecutados vigencias anteriores -"/>
    <x v="1"/>
    <n v="77200000"/>
    <n v="77108601"/>
    <x v="3"/>
  </r>
  <r>
    <s v="08"/>
    <s v="Atlántico"/>
    <s v="Atlántico"/>
    <s v="08078"/>
    <x v="6"/>
    <s v="A.1.2"/>
    <x v="27"/>
    <x v="0"/>
    <s v="220.0"/>
    <s v="SGP Educación calidad - saldos no ejecutados vigencias anteriores -"/>
    <x v="1"/>
    <n v="155802252"/>
    <n v="155500000"/>
    <x v="3"/>
  </r>
  <r>
    <s v="08"/>
    <s v="Atlántico"/>
    <s v="Atlántico"/>
    <s v="08078"/>
    <x v="6"/>
    <s v="A.1.2"/>
    <x v="27"/>
    <x v="0"/>
    <s v="220.0"/>
    <s v="SGP Educación calidad - saldos no ejecutados vigencias anteriores -"/>
    <x v="1"/>
    <n v="180000000"/>
    <n v="180000000"/>
    <x v="3"/>
  </r>
  <r>
    <s v="08"/>
    <s v="Atlántico"/>
    <s v="Atlántico"/>
    <s v="08078"/>
    <x v="6"/>
    <s v="A.1.2"/>
    <x v="27"/>
    <x v="0"/>
    <s v="230.0"/>
    <s v="SGP Educación calidad doce doceavas vigencia actual"/>
    <x v="1"/>
    <n v="22000000"/>
    <n v="21955330"/>
    <x v="3"/>
  </r>
  <r>
    <s v="08"/>
    <s v="Atlántico"/>
    <s v="Atlántico"/>
    <s v="08078"/>
    <x v="6"/>
    <s v="A.1.2"/>
    <x v="27"/>
    <x v="0"/>
    <s v="230.0"/>
    <s v="SGP Educación calidad doce doceavas vigencia actual"/>
    <x v="1"/>
    <n v="115246150"/>
    <n v="113765029.48999999"/>
    <x v="3"/>
  </r>
  <r>
    <s v="08"/>
    <s v="Atlántico"/>
    <s v="Atlántico"/>
    <s v="08078"/>
    <x v="6"/>
    <s v="A.1.2"/>
    <x v="27"/>
    <x v="0"/>
    <s v="230.0"/>
    <s v="SGP Educación calidad doce doceavas vigencia actual"/>
    <x v="1"/>
    <n v="498666617"/>
    <n v="498666617"/>
    <x v="3"/>
  </r>
  <r>
    <s v="08"/>
    <s v="Atlántico"/>
    <s v="Atlántico"/>
    <s v="08078"/>
    <x v="6"/>
    <s v="A.1.2"/>
    <x v="27"/>
    <x v="0"/>
    <s v="230.0"/>
    <s v="SGP Educación calidad doce doceavas vigencia actual"/>
    <x v="1"/>
    <n v="65000000"/>
    <n v="65000000"/>
    <x v="3"/>
  </r>
  <r>
    <s v="08"/>
    <s v="Atlántico"/>
    <s v="Atlántico"/>
    <s v="08078"/>
    <x v="6"/>
    <s v="A.1.2"/>
    <x v="27"/>
    <x v="0"/>
    <s v="230.0"/>
    <s v="SGP Educación calidad doce doceavas vigencia actual"/>
    <x v="1"/>
    <n v="38000000"/>
    <n v="26432500"/>
    <x v="3"/>
  </r>
  <r>
    <s v="08"/>
    <s v="Atlántico"/>
    <s v="Atlántico"/>
    <s v="08078"/>
    <x v="6"/>
    <s v="A.1.2"/>
    <x v="27"/>
    <x v="0"/>
    <s v="230.0"/>
    <s v="SGP Educación calidad doce doceavas vigencia actual"/>
    <x v="1"/>
    <n v="32200000"/>
    <n v="17465800"/>
    <x v="3"/>
  </r>
  <r>
    <s v="08"/>
    <s v="Atlántico"/>
    <s v="Atlántico"/>
    <s v="08078"/>
    <x v="6"/>
    <s v="A.1.2"/>
    <x v="27"/>
    <x v="0"/>
    <s v="230.0"/>
    <s v="SGP Educación calidad doce doceavas vigencia actual"/>
    <x v="1"/>
    <n v="100000000"/>
    <n v="99337598.310000002"/>
    <x v="3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46000000"/>
    <n v="45562400"/>
    <x v="3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811888"/>
    <n v="811888"/>
    <x v="3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188112"/>
    <n v="20188112"/>
    <x v="3"/>
  </r>
  <r>
    <s v="08"/>
    <s v="Atlántico"/>
    <s v="Atlántico"/>
    <s v="08078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5430408.399999999"/>
    <n v="25400000"/>
    <x v="3"/>
  </r>
  <r>
    <s v="08"/>
    <s v="Atlántico"/>
    <s v="Atlántico"/>
    <s v="08078"/>
    <x v="6"/>
    <s v="A.1.2"/>
    <x v="27"/>
    <x v="0"/>
    <s v="410.0"/>
    <s v="SGP Propósito general forzosa inversión libre inversión saldos no ejecutados ni incorporados vigencias anteriores"/>
    <x v="1"/>
    <n v="7552759"/>
    <n v="7500000"/>
    <x v="3"/>
  </r>
  <r>
    <s v="08"/>
    <s v="Atlántico"/>
    <s v="Atlántico"/>
    <s v="08137"/>
    <x v="7"/>
    <s v="A.1.2"/>
    <x v="27"/>
    <x v="0"/>
    <s v="110.0"/>
    <s v="Ingresos corrientes con destinación específica - recursos propios"/>
    <x v="0"/>
    <n v="12000000"/>
    <n v="12000000"/>
    <x v="0"/>
  </r>
  <r>
    <s v="08"/>
    <s v="Atlántico"/>
    <s v="Atlántico"/>
    <s v="08137"/>
    <x v="7"/>
    <s v="A.1.2"/>
    <x v="27"/>
    <x v="0"/>
    <s v="130.0"/>
    <s v="SGP Alimentación escolar once doceavas vigencia actual más ultima doceava vigencia anterior"/>
    <x v="1"/>
    <n v="172674000"/>
    <n v="172674000"/>
    <x v="0"/>
  </r>
  <r>
    <s v="08"/>
    <s v="Atlántico"/>
    <s v="Atlántico"/>
    <s v="08137"/>
    <x v="7"/>
    <s v="A.1.2"/>
    <x v="27"/>
    <x v="0"/>
    <s v="230.0"/>
    <s v="SGP Educación calidad doce doceavas vigencia actual"/>
    <x v="1"/>
    <n v="13260000"/>
    <n v="13159000"/>
    <x v="0"/>
  </r>
  <r>
    <s v="08"/>
    <s v="Atlántico"/>
    <s v="Atlántico"/>
    <s v="08137"/>
    <x v="7"/>
    <s v="A.1.2"/>
    <x v="27"/>
    <x v="0"/>
    <s v="230.0"/>
    <s v="SGP Educación calidad doce doceavas vigencia actual"/>
    <x v="1"/>
    <n v="170000000"/>
    <n v="147559000"/>
    <x v="0"/>
  </r>
  <r>
    <s v="08"/>
    <s v="Atlántico"/>
    <s v="Atlántico"/>
    <s v="08137"/>
    <x v="7"/>
    <s v="A.1.2"/>
    <x v="27"/>
    <x v="0"/>
    <s v="230.0"/>
    <s v="SGP Educación calidad doce doceavas vigencia actual"/>
    <x v="1"/>
    <n v="3500000"/>
    <n v="0"/>
    <x v="0"/>
  </r>
  <r>
    <s v="08"/>
    <s v="Atlántico"/>
    <s v="Atlántico"/>
    <s v="08137"/>
    <x v="7"/>
    <s v="A.1.2"/>
    <x v="27"/>
    <x v="0"/>
    <s v="230.0"/>
    <s v="SGP Educación calidad doce doceavas vigencia actual"/>
    <x v="1"/>
    <n v="9000000"/>
    <n v="0"/>
    <x v="0"/>
  </r>
  <r>
    <s v="08"/>
    <s v="Atlántico"/>
    <s v="Atlántico"/>
    <s v="08137"/>
    <x v="7"/>
    <s v="A.1.2"/>
    <x v="27"/>
    <x v="0"/>
    <s v="230.0"/>
    <s v="SGP Educación calidad doce doceavas vigencia actual"/>
    <x v="1"/>
    <n v="93000000"/>
    <n v="92357000"/>
    <x v="0"/>
  </r>
  <r>
    <s v="08"/>
    <s v="Atlántico"/>
    <s v="Atlántico"/>
    <s v="08137"/>
    <x v="7"/>
    <s v="A.1.2"/>
    <x v="27"/>
    <x v="0"/>
    <s v="230.0"/>
    <s v="SGP Educación calidad doce doceavas vigencia actual"/>
    <x v="1"/>
    <n v="333075000"/>
    <n v="327019000"/>
    <x v="0"/>
  </r>
  <r>
    <s v="08"/>
    <s v="Atlántico"/>
    <s v="Atlántico"/>
    <s v="08137"/>
    <x v="7"/>
    <s v="A.1.2"/>
    <x v="27"/>
    <x v="0"/>
    <s v="230.0"/>
    <s v="SGP Educación calidad doce doceavas vigencia actual"/>
    <x v="1"/>
    <n v="19895000"/>
    <n v="19895000"/>
    <x v="0"/>
  </r>
  <r>
    <s v="08"/>
    <s v="Atlántico"/>
    <s v="Atlántico"/>
    <s v="08137"/>
    <x v="7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47800000"/>
    <n v="147730000"/>
    <x v="0"/>
  </r>
  <r>
    <s v="08"/>
    <s v="Atlántico"/>
    <s v="Atlántico"/>
    <s v="08137"/>
    <x v="7"/>
    <s v="A.1.2"/>
    <x v="27"/>
    <x v="0"/>
    <s v="400.0"/>
    <s v="SGP Propósito general forzosa inversión cultura SGP once doceavas vigencia actual más ultima doceava vigencia anterior"/>
    <x v="1"/>
    <n v="3200000"/>
    <n v="3000000"/>
    <x v="0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157334000"/>
    <n v="157053000"/>
    <x v="0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69500000"/>
    <n v="69494000"/>
    <x v="0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16000000"/>
    <n v="16000000"/>
    <x v="0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4000000"/>
    <n v="4000000"/>
    <x v="0"/>
  </r>
  <r>
    <s v="08"/>
    <s v="Atlántico"/>
    <s v="Atlántico"/>
    <s v="08137"/>
    <x v="7"/>
    <s v="A.1.2"/>
    <x v="27"/>
    <x v="0"/>
    <s v="100.0"/>
    <s v="Ingresos corrientes de libre destinación excepto el 42% de libre destinación de propósito general de municipios de categoría 4, 5 y 6"/>
    <x v="0"/>
    <n v="194000000"/>
    <n v="193889000"/>
    <x v="1"/>
  </r>
  <r>
    <s v="08"/>
    <s v="Atlántico"/>
    <s v="Atlántico"/>
    <s v="08137"/>
    <x v="7"/>
    <s v="A.1.2"/>
    <x v="27"/>
    <x v="0"/>
    <s v="100.0"/>
    <s v="Ingresos corrientes de libre destinación excepto el 42% de libre destinación de propósito general de municipios de categoría 4, 5 y 6"/>
    <x v="0"/>
    <n v="45000000"/>
    <n v="45000000"/>
    <x v="1"/>
  </r>
  <r>
    <s v="08"/>
    <s v="Atlántico"/>
    <s v="Atlántico"/>
    <s v="08137"/>
    <x v="7"/>
    <s v="A.1.2"/>
    <x v="27"/>
    <x v="0"/>
    <s v="100.0"/>
    <s v="Ingresos corrientes de libre destinación excepto el 42% de libre destinación de propósito general de municipios de categoría 4, 5 y 6"/>
    <x v="0"/>
    <n v="5414000"/>
    <n v="0"/>
    <x v="1"/>
  </r>
  <r>
    <s v="08"/>
    <s v="Atlántico"/>
    <s v="Atlántico"/>
    <s v="08137"/>
    <x v="7"/>
    <s v="A.1.2"/>
    <x v="27"/>
    <x v="0"/>
    <s v="130.0"/>
    <s v="SGP Alimentación escolar once doceavas vigencia actual más ultima doceava vigencia anterior"/>
    <x v="1"/>
    <n v="353400144"/>
    <n v="329940000"/>
    <x v="1"/>
  </r>
  <r>
    <s v="08"/>
    <s v="Atlántico"/>
    <s v="Atlántico"/>
    <s v="08137"/>
    <x v="7"/>
    <s v="A.1.2"/>
    <x v="27"/>
    <x v="0"/>
    <s v="230.0"/>
    <s v="SGP Educación calidad doce doceavas vigencia actual"/>
    <x v="1"/>
    <n v="329059356"/>
    <n v="329059356"/>
    <x v="1"/>
  </r>
  <r>
    <s v="08"/>
    <s v="Atlántico"/>
    <s v="Atlántico"/>
    <s v="08137"/>
    <x v="7"/>
    <s v="A.1.2"/>
    <x v="27"/>
    <x v="0"/>
    <s v="230.0"/>
    <s v="SGP Educación calidad doce doceavas vigencia actual"/>
    <x v="1"/>
    <n v="7200000"/>
    <n v="7200000"/>
    <x v="1"/>
  </r>
  <r>
    <s v="08"/>
    <s v="Atlántico"/>
    <s v="Atlántico"/>
    <s v="08137"/>
    <x v="7"/>
    <s v="A.1.2"/>
    <x v="27"/>
    <x v="0"/>
    <s v="230.0"/>
    <s v="SGP Educación calidad doce doceavas vigencia actual"/>
    <x v="1"/>
    <n v="61366000"/>
    <n v="18683000"/>
    <x v="1"/>
  </r>
  <r>
    <s v="08"/>
    <s v="Atlántico"/>
    <s v="Atlántico"/>
    <s v="08137"/>
    <x v="7"/>
    <s v="A.1.2"/>
    <x v="27"/>
    <x v="0"/>
    <s v="230.0"/>
    <s v="SGP Educación calidad doce doceavas vigencia actual"/>
    <x v="1"/>
    <n v="28240000"/>
    <n v="14051896"/>
    <x v="1"/>
  </r>
  <r>
    <s v="08"/>
    <s v="Atlántico"/>
    <s v="Atlántico"/>
    <s v="08137"/>
    <x v="7"/>
    <s v="A.1.2"/>
    <x v="27"/>
    <x v="0"/>
    <s v="230.0"/>
    <s v="SGP Educación calidad doce doceavas vigencia actual"/>
    <x v="1"/>
    <n v="423353212"/>
    <n v="19800000"/>
    <x v="1"/>
  </r>
  <r>
    <s v="08"/>
    <s v="Atlántico"/>
    <s v="Atlántico"/>
    <s v="08137"/>
    <x v="7"/>
    <s v="A.1.2"/>
    <x v="27"/>
    <x v="0"/>
    <s v="230.0"/>
    <s v="SGP Educación calidad doce doceavas vigencia actual"/>
    <x v="1"/>
    <n v="501581419"/>
    <n v="288732691"/>
    <x v="1"/>
  </r>
  <r>
    <s v="08"/>
    <s v="Atlántico"/>
    <s v="Atlántico"/>
    <s v="08137"/>
    <x v="7"/>
    <s v="A.1.2"/>
    <x v="27"/>
    <x v="0"/>
    <s v="240.0"/>
    <s v="SGP Educación rendimientos financieros"/>
    <x v="1"/>
    <n v="941696"/>
    <n v="0"/>
    <x v="1"/>
  </r>
  <r>
    <s v="08"/>
    <s v="Atlántico"/>
    <s v="Atlántico"/>
    <s v="08137"/>
    <x v="7"/>
    <s v="A.1.2"/>
    <x v="27"/>
    <x v="0"/>
    <s v="240.0"/>
    <s v="SGP Educación rendimientos financieros"/>
    <x v="1"/>
    <n v="312924964"/>
    <n v="150000000"/>
    <x v="1"/>
  </r>
  <r>
    <s v="08"/>
    <s v="Atlántico"/>
    <s v="Atlántico"/>
    <s v="08137"/>
    <x v="7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60000000"/>
    <n v="259918080"/>
    <x v="1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686164420"/>
    <n v="355582515"/>
    <x v="1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146000000"/>
    <n v="105043732"/>
    <x v="1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17000000"/>
    <n v="0"/>
    <x v="1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12935580"/>
    <n v="250384"/>
    <x v="1"/>
  </r>
  <r>
    <s v="08"/>
    <s v="Atlántico"/>
    <s v="Atlántico"/>
    <s v="08137"/>
    <x v="7"/>
    <s v="A.1.2"/>
    <x v="27"/>
    <x v="0"/>
    <s v="120.0"/>
    <s v="SGP Alimentación escolar saldos no ejecutados vigencias anteriores"/>
    <x v="1"/>
    <n v="882511"/>
    <n v="882511"/>
    <x v="2"/>
  </r>
  <r>
    <s v="08"/>
    <s v="Atlántico"/>
    <s v="Atlántico"/>
    <s v="08137"/>
    <x v="7"/>
    <s v="A.1.2"/>
    <x v="27"/>
    <x v="0"/>
    <s v="130.0"/>
    <s v="SGP Alimentación escolar once doceavas vigencia actual más ultima doceava vigencia anterior"/>
    <x v="1"/>
    <n v="224238129"/>
    <n v="213064343"/>
    <x v="2"/>
  </r>
  <r>
    <s v="08"/>
    <s v="Atlántico"/>
    <s v="Atlántico"/>
    <s v="08137"/>
    <x v="7"/>
    <s v="A.1.2"/>
    <x v="27"/>
    <x v="0"/>
    <s v="180.0"/>
    <s v="SGP Educación prestación del servicio saldos no ejecutados vigencias anteriores"/>
    <x v="1"/>
    <n v="158016536"/>
    <n v="0"/>
    <x v="2"/>
  </r>
  <r>
    <s v="08"/>
    <s v="Atlántico"/>
    <s v="Atlántico"/>
    <s v="08137"/>
    <x v="7"/>
    <s v="A.1.2"/>
    <x v="27"/>
    <x v="0"/>
    <s v="180.0"/>
    <s v="SGP Educación prestación del servicio saldos no ejecutados vigencias anteriores"/>
    <x v="1"/>
    <n v="120000000"/>
    <n v="120000000"/>
    <x v="2"/>
  </r>
  <r>
    <s v="08"/>
    <s v="Atlántico"/>
    <s v="Atlántico"/>
    <s v="08137"/>
    <x v="7"/>
    <s v="A.1.2"/>
    <x v="27"/>
    <x v="0"/>
    <s v="230.0"/>
    <s v="SGP Educación calidad doce doceavas vigencia actual"/>
    <x v="1"/>
    <n v="67389500"/>
    <n v="67389500"/>
    <x v="2"/>
  </r>
  <r>
    <s v="08"/>
    <s v="Atlántico"/>
    <s v="Atlántico"/>
    <s v="08137"/>
    <x v="7"/>
    <s v="A.1.2"/>
    <x v="27"/>
    <x v="0"/>
    <s v="230.0"/>
    <s v="SGP Educación calidad doce doceavas vigencia actual"/>
    <x v="1"/>
    <n v="44520000"/>
    <n v="22000000"/>
    <x v="2"/>
  </r>
  <r>
    <s v="08"/>
    <s v="Atlántico"/>
    <s v="Atlántico"/>
    <s v="08137"/>
    <x v="7"/>
    <s v="A.1.2"/>
    <x v="27"/>
    <x v="0"/>
    <s v="230.0"/>
    <s v="SGP Educación calidad doce doceavas vigencia actual"/>
    <x v="1"/>
    <n v="421112036"/>
    <n v="368001240"/>
    <x v="2"/>
  </r>
  <r>
    <s v="08"/>
    <s v="Atlántico"/>
    <s v="Atlántico"/>
    <s v="08137"/>
    <x v="7"/>
    <s v="A.1.2"/>
    <x v="27"/>
    <x v="0"/>
    <s v="230.0"/>
    <s v="SGP Educación calidad doce doceavas vigencia actual"/>
    <x v="1"/>
    <n v="15450000"/>
    <n v="15450000"/>
    <x v="2"/>
  </r>
  <r>
    <s v="08"/>
    <s v="Atlántico"/>
    <s v="Atlántico"/>
    <s v="08137"/>
    <x v="7"/>
    <s v="A.1.2"/>
    <x v="27"/>
    <x v="0"/>
    <s v="230.0"/>
    <s v="SGP Educación calidad doce doceavas vigencia actual"/>
    <x v="1"/>
    <n v="5565000"/>
    <n v="0"/>
    <x v="2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49024912"/>
    <n v="46484730"/>
    <x v="2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86901946"/>
    <n v="86901946"/>
    <x v="2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130800000"/>
    <n v="129929006"/>
    <x v="2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115810388"/>
    <n v="0"/>
    <x v="2"/>
  </r>
  <r>
    <s v="08"/>
    <s v="Atlántico"/>
    <s v="Atlántico"/>
    <s v="08137"/>
    <x v="7"/>
    <s v="A.1.2"/>
    <x v="27"/>
    <x v="0"/>
    <s v="120.0"/>
    <s v="SGP Alimentación escolar saldos no ejecutados vigencias anteriores"/>
    <x v="1"/>
    <n v="11902441"/>
    <n v="0"/>
    <x v="3"/>
  </r>
  <r>
    <s v="08"/>
    <s v="Atlántico"/>
    <s v="Atlántico"/>
    <s v="08137"/>
    <x v="7"/>
    <s v="A.1.2"/>
    <x v="27"/>
    <x v="0"/>
    <s v="130.0"/>
    <s v="SGP Alimentación escolar once doceavas vigencia actual más ultima doceava vigencia anterior"/>
    <x v="1"/>
    <n v="218559535"/>
    <n v="218559535"/>
    <x v="3"/>
  </r>
  <r>
    <s v="08"/>
    <s v="Atlántico"/>
    <s v="Atlántico"/>
    <s v="08137"/>
    <x v="7"/>
    <s v="A.1.2"/>
    <x v="27"/>
    <x v="0"/>
    <s v="220.0"/>
    <s v="SGP Educación calidad - saldos no ejecutados vigencias anteriores -"/>
    <x v="1"/>
    <n v="39745844"/>
    <n v="26415970"/>
    <x v="3"/>
  </r>
  <r>
    <s v="08"/>
    <s v="Atlántico"/>
    <s v="Atlántico"/>
    <s v="08137"/>
    <x v="7"/>
    <s v="A.1.2"/>
    <x v="27"/>
    <x v="0"/>
    <s v="220.0"/>
    <s v="SGP Educación calidad - saldos no ejecutados vigencias anteriores -"/>
    <x v="1"/>
    <n v="156000000"/>
    <n v="152841916"/>
    <x v="3"/>
  </r>
  <r>
    <s v="08"/>
    <s v="Atlántico"/>
    <s v="Atlántico"/>
    <s v="08137"/>
    <x v="7"/>
    <s v="A.1.2"/>
    <x v="27"/>
    <x v="0"/>
    <s v="220.0"/>
    <s v="SGP Educación calidad - saldos no ejecutados vigencias anteriores -"/>
    <x v="1"/>
    <n v="15000000"/>
    <n v="0"/>
    <x v="3"/>
  </r>
  <r>
    <s v="08"/>
    <s v="Atlántico"/>
    <s v="Atlántico"/>
    <s v="08137"/>
    <x v="7"/>
    <s v="A.1.2"/>
    <x v="27"/>
    <x v="0"/>
    <s v="230.0"/>
    <s v="SGP Educación calidad doce doceavas vigencia actual"/>
    <x v="1"/>
    <n v="74857510"/>
    <n v="74857510"/>
    <x v="3"/>
  </r>
  <r>
    <s v="08"/>
    <s v="Atlántico"/>
    <s v="Atlántico"/>
    <s v="08137"/>
    <x v="7"/>
    <s v="A.1.2"/>
    <x v="27"/>
    <x v="0"/>
    <s v="230.0"/>
    <s v="SGP Educación calidad doce doceavas vigencia actual"/>
    <x v="1"/>
    <n v="6000000"/>
    <n v="6000000"/>
    <x v="3"/>
  </r>
  <r>
    <s v="08"/>
    <s v="Atlántico"/>
    <s v="Atlántico"/>
    <s v="08137"/>
    <x v="7"/>
    <s v="A.1.2"/>
    <x v="27"/>
    <x v="0"/>
    <s v="230.0"/>
    <s v="SGP Educación calidad doce doceavas vigencia actual"/>
    <x v="1"/>
    <n v="15000000"/>
    <n v="15000000"/>
    <x v="3"/>
  </r>
  <r>
    <s v="08"/>
    <s v="Atlántico"/>
    <s v="Atlántico"/>
    <s v="08137"/>
    <x v="7"/>
    <s v="A.1.2"/>
    <x v="27"/>
    <x v="0"/>
    <s v="230.0"/>
    <s v="SGP Educación calidad doce doceavas vigencia actual"/>
    <x v="1"/>
    <n v="15000000"/>
    <n v="15000000"/>
    <x v="3"/>
  </r>
  <r>
    <s v="08"/>
    <s v="Atlántico"/>
    <s v="Atlántico"/>
    <s v="08137"/>
    <x v="7"/>
    <s v="A.1.2"/>
    <x v="27"/>
    <x v="0"/>
    <s v="230.0"/>
    <s v="SGP Educación calidad doce doceavas vigencia actual"/>
    <x v="1"/>
    <n v="423552522"/>
    <n v="0"/>
    <x v="3"/>
  </r>
  <r>
    <s v="08"/>
    <s v="Atlántico"/>
    <s v="Atlántico"/>
    <s v="08137"/>
    <x v="7"/>
    <s v="A.1.2"/>
    <x v="27"/>
    <x v="0"/>
    <s v="420.0"/>
    <s v="SGP Propósito general forzosa inversión libre inversión SGP once doceavas vigencia actual más ultima doceava vigencia anterior"/>
    <x v="1"/>
    <n v="80011382"/>
    <n v="0"/>
    <x v="3"/>
  </r>
  <r>
    <s v="08"/>
    <s v="Atlántico"/>
    <s v="Atlántico"/>
    <s v="08137"/>
    <x v="7"/>
    <s v="A.1.2"/>
    <x v="27"/>
    <x v="0"/>
    <s v="510.0"/>
    <s v="Cofinanciación departamental"/>
    <x v="3"/>
    <n v="113590000"/>
    <n v="0"/>
    <x v="3"/>
  </r>
  <r>
    <s v="08"/>
    <s v="Atlántico"/>
    <s v="Atlántico"/>
    <s v="08137"/>
    <x v="7"/>
    <s v="A.1.2"/>
    <x v="27"/>
    <x v="0"/>
    <s v="510.0"/>
    <s v="Cofinanciación departamental"/>
    <x v="3"/>
    <n v="46410000"/>
    <n v="0"/>
    <x v="3"/>
  </r>
  <r>
    <s v="08"/>
    <s v="Atlántico"/>
    <s v="Atlántico"/>
    <s v="08141"/>
    <x v="2"/>
    <s v="A.1.2"/>
    <x v="27"/>
    <x v="0"/>
    <s v="130.0"/>
    <s v="SGP Alimentación escolar once doceavas vigencia actual más ultima doceava vigencia anterior"/>
    <x v="1"/>
    <n v="137782000"/>
    <n v="137780000"/>
    <x v="0"/>
  </r>
  <r>
    <s v="08"/>
    <s v="Atlántico"/>
    <s v="Atlántico"/>
    <s v="08141"/>
    <x v="2"/>
    <s v="A.1.2"/>
    <x v="27"/>
    <x v="0"/>
    <s v="230.0"/>
    <s v="SGP Educación calidad doce doceavas vigencia actual"/>
    <x v="1"/>
    <n v="2000"/>
    <n v="0"/>
    <x v="0"/>
  </r>
  <r>
    <s v="08"/>
    <s v="Atlántico"/>
    <s v="Atlántico"/>
    <s v="08141"/>
    <x v="2"/>
    <s v="A.1.2"/>
    <x v="27"/>
    <x v="0"/>
    <s v="230.0"/>
    <s v="SGP Educación calidad doce doceavas vigencia actual"/>
    <x v="1"/>
    <n v="136500000"/>
    <n v="136500000"/>
    <x v="0"/>
  </r>
  <r>
    <s v="08"/>
    <s v="Atlántico"/>
    <s v="Atlántico"/>
    <s v="08141"/>
    <x v="2"/>
    <s v="A.1.2"/>
    <x v="27"/>
    <x v="0"/>
    <s v="230.0"/>
    <s v="SGP Educación calidad doce doceavas vigencia actual"/>
    <x v="1"/>
    <n v="35932000"/>
    <n v="35932000"/>
    <x v="0"/>
  </r>
  <r>
    <s v="08"/>
    <s v="Atlántico"/>
    <s v="Atlántico"/>
    <s v="08141"/>
    <x v="2"/>
    <s v="A.1.2"/>
    <x v="27"/>
    <x v="0"/>
    <s v="230.0"/>
    <s v="SGP Educación calidad doce doceavas vigencia actual"/>
    <x v="1"/>
    <n v="309048000"/>
    <n v="309048000"/>
    <x v="0"/>
  </r>
  <r>
    <s v="08"/>
    <s v="Atlántico"/>
    <s v="Atlántico"/>
    <s v="08141"/>
    <x v="2"/>
    <s v="A.1.2"/>
    <x v="27"/>
    <x v="0"/>
    <s v="130.0"/>
    <s v="SGP Alimentación escolar once doceavas vigencia actual más ultima doceava vigencia anterior"/>
    <x v="1"/>
    <n v="138259300"/>
    <n v="138259300"/>
    <x v="1"/>
  </r>
  <r>
    <s v="08"/>
    <s v="Atlántico"/>
    <s v="Atlántico"/>
    <s v="08141"/>
    <x v="2"/>
    <s v="A.1.2"/>
    <x v="27"/>
    <x v="0"/>
    <s v="220.0"/>
    <s v="SGP Educación calidad - saldos no ejecutados vigencias anteriores -"/>
    <x v="1"/>
    <n v="15000000"/>
    <n v="15000000"/>
    <x v="1"/>
  </r>
  <r>
    <s v="08"/>
    <s v="Atlántico"/>
    <s v="Atlántico"/>
    <s v="08141"/>
    <x v="2"/>
    <s v="A.1.2"/>
    <x v="27"/>
    <x v="0"/>
    <s v="230.0"/>
    <s v="SGP Educación calidad doce doceavas vigencia actual"/>
    <x v="1"/>
    <n v="130530908"/>
    <n v="73351070"/>
    <x v="1"/>
  </r>
  <r>
    <s v="08"/>
    <s v="Atlántico"/>
    <s v="Atlántico"/>
    <s v="08141"/>
    <x v="2"/>
    <s v="A.1.2"/>
    <x v="27"/>
    <x v="0"/>
    <s v="230.0"/>
    <s v="SGP Educación calidad doce doceavas vigencia actual"/>
    <x v="1"/>
    <n v="285200000"/>
    <n v="285200000"/>
    <x v="1"/>
  </r>
  <r>
    <s v="08"/>
    <s v="Atlántico"/>
    <s v="Atlántico"/>
    <s v="08141"/>
    <x v="2"/>
    <s v="A.1.2"/>
    <x v="27"/>
    <x v="0"/>
    <s v="230.0"/>
    <s v="SGP Educación calidad doce doceavas vigencia actual"/>
    <x v="1"/>
    <n v="53726116"/>
    <n v="53726116"/>
    <x v="1"/>
  </r>
  <r>
    <s v="08"/>
    <s v="Atlántico"/>
    <s v="Atlántico"/>
    <s v="08141"/>
    <x v="2"/>
    <s v="A.1.2"/>
    <x v="27"/>
    <x v="0"/>
    <s v="230.0"/>
    <s v="SGP Educación calidad doce doceavas vigencia actual"/>
    <x v="1"/>
    <n v="21000000"/>
    <n v="21000000"/>
    <x v="1"/>
  </r>
  <r>
    <s v="08"/>
    <s v="Atlántico"/>
    <s v="Atlántico"/>
    <s v="08141"/>
    <x v="2"/>
    <s v="A.1.2"/>
    <x v="27"/>
    <x v="0"/>
    <s v="130.0"/>
    <s v="SGP Alimentación escolar once doceavas vigencia actual más ultima doceava vigencia anterior"/>
    <x v="1"/>
    <n v="155957779"/>
    <n v="98434866"/>
    <x v="2"/>
  </r>
  <r>
    <s v="08"/>
    <s v="Atlántico"/>
    <s v="Atlántico"/>
    <s v="08141"/>
    <x v="2"/>
    <s v="A.1.2"/>
    <x v="27"/>
    <x v="0"/>
    <s v="230.0"/>
    <s v="SGP Educación calidad doce doceavas vigencia actual"/>
    <x v="1"/>
    <n v="260044304"/>
    <n v="260038545"/>
    <x v="2"/>
  </r>
  <r>
    <s v="08"/>
    <s v="Atlántico"/>
    <s v="Atlántico"/>
    <s v="08141"/>
    <x v="2"/>
    <s v="A.1.2"/>
    <x v="27"/>
    <x v="0"/>
    <s v="230.0"/>
    <s v="SGP Educación calidad doce doceavas vigencia actual"/>
    <x v="1"/>
    <n v="69440000"/>
    <n v="69440000"/>
    <x v="2"/>
  </r>
  <r>
    <s v="08"/>
    <s v="Atlántico"/>
    <s v="Atlántico"/>
    <s v="08141"/>
    <x v="2"/>
    <s v="A.1.2"/>
    <x v="27"/>
    <x v="0"/>
    <s v="230.0"/>
    <s v="SGP Educación calidad doce doceavas vigencia actual"/>
    <x v="1"/>
    <n v="49000000"/>
    <n v="48900000"/>
    <x v="2"/>
  </r>
  <r>
    <s v="08"/>
    <s v="Atlántico"/>
    <s v="Atlántico"/>
    <s v="08141"/>
    <x v="2"/>
    <s v="A.1.2"/>
    <x v="27"/>
    <x v="0"/>
    <s v="230.0"/>
    <s v="SGP Educación calidad doce doceavas vigencia actual"/>
    <x v="1"/>
    <n v="48000000"/>
    <n v="48000000"/>
    <x v="2"/>
  </r>
  <r>
    <s v="08"/>
    <s v="Atlántico"/>
    <s v="Atlántico"/>
    <s v="08141"/>
    <x v="2"/>
    <s v="A.1.2"/>
    <x v="27"/>
    <x v="0"/>
    <s v="420.0"/>
    <s v="SGP Propósito general forzosa inversión libre inversión SGP once doceavas vigencia actual más ultima doceava vigencia anterior"/>
    <x v="1"/>
    <n v="12000000"/>
    <n v="11362498"/>
    <x v="2"/>
  </r>
  <r>
    <s v="08"/>
    <s v="Atlántico"/>
    <s v="Atlántico"/>
    <s v="08141"/>
    <x v="2"/>
    <s v="A.1.2"/>
    <x v="27"/>
    <x v="0"/>
    <s v="130.0"/>
    <s v="SGP Alimentación escolar once doceavas vigencia actual más ultima doceava vigencia anterior"/>
    <x v="1"/>
    <n v="168171630"/>
    <n v="168171629"/>
    <x v="3"/>
  </r>
  <r>
    <s v="08"/>
    <s v="Atlántico"/>
    <s v="Atlántico"/>
    <s v="08141"/>
    <x v="2"/>
    <s v="A.1.2"/>
    <x v="27"/>
    <x v="0"/>
    <s v="230.0"/>
    <s v="SGP Educación calidad doce doceavas vigencia actual"/>
    <x v="1"/>
    <n v="161060000"/>
    <n v="161060000"/>
    <x v="3"/>
  </r>
  <r>
    <s v="08"/>
    <s v="Atlántico"/>
    <s v="Atlántico"/>
    <s v="08141"/>
    <x v="2"/>
    <s v="A.1.2"/>
    <x v="27"/>
    <x v="0"/>
    <s v="230.0"/>
    <s v="SGP Educación calidad doce doceavas vigencia actual"/>
    <x v="1"/>
    <n v="30000000"/>
    <n v="30000000"/>
    <x v="3"/>
  </r>
  <r>
    <s v="08"/>
    <s v="Atlántico"/>
    <s v="Atlántico"/>
    <s v="08141"/>
    <x v="2"/>
    <s v="A.1.2"/>
    <x v="27"/>
    <x v="0"/>
    <s v="230.0"/>
    <s v="SGP Educación calidad doce doceavas vigencia actual"/>
    <x v="1"/>
    <n v="147757317"/>
    <n v="147498397.06999999"/>
    <x v="3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75000000"/>
    <n v="75000000"/>
    <x v="0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83752010"/>
    <n v="74101560"/>
    <x v="0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43700000"/>
    <n v="43510950"/>
    <x v="0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387195760"/>
    <n v="387195760"/>
    <x v="0"/>
  </r>
  <r>
    <s v="08"/>
    <s v="Atlántico"/>
    <s v="Atlántico"/>
    <s v="08296"/>
    <x v="8"/>
    <s v="A.1.2"/>
    <x v="27"/>
    <x v="0"/>
    <s v="120.0"/>
    <s v="SGP Alimentación escolar saldos no ejecutados vigencias anteriores"/>
    <x v="1"/>
    <n v="445390"/>
    <n v="0"/>
    <x v="0"/>
  </r>
  <r>
    <s v="08"/>
    <s v="Atlántico"/>
    <s v="Atlántico"/>
    <s v="08296"/>
    <x v="8"/>
    <s v="A.1.2"/>
    <x v="27"/>
    <x v="0"/>
    <s v="130.0"/>
    <s v="SGP Alimentación escolar once doceavas vigencia actual más ultima doceava vigencia anterior"/>
    <x v="1"/>
    <n v="170554060"/>
    <n v="99204060"/>
    <x v="0"/>
  </r>
  <r>
    <s v="08"/>
    <s v="Atlántico"/>
    <s v="Atlántico"/>
    <s v="08296"/>
    <x v="8"/>
    <s v="A.1.2"/>
    <x v="27"/>
    <x v="0"/>
    <s v="180.0"/>
    <s v="SGP Educación prestación del servicio saldos no ejecutados vigencias anteriores"/>
    <x v="1"/>
    <n v="3016230"/>
    <n v="3016230"/>
    <x v="0"/>
  </r>
  <r>
    <s v="08"/>
    <s v="Atlántico"/>
    <s v="Atlántico"/>
    <s v="08296"/>
    <x v="8"/>
    <s v="A.1.2"/>
    <x v="27"/>
    <x v="0"/>
    <s v="230.0"/>
    <s v="SGP Educación calidad doce doceavas vigencia actual"/>
    <x v="1"/>
    <n v="373598660"/>
    <n v="373598660"/>
    <x v="0"/>
  </r>
  <r>
    <s v="08"/>
    <s v="Atlántico"/>
    <s v="Atlántico"/>
    <s v="08296"/>
    <x v="8"/>
    <s v="A.1.2"/>
    <x v="27"/>
    <x v="0"/>
    <s v="230.0"/>
    <s v="SGP Educación calidad doce doceavas vigencia actual"/>
    <x v="1"/>
    <n v="69900000"/>
    <n v="69900000"/>
    <x v="0"/>
  </r>
  <r>
    <s v="08"/>
    <s v="Atlántico"/>
    <s v="Atlántico"/>
    <s v="08296"/>
    <x v="8"/>
    <s v="A.1.2"/>
    <x v="27"/>
    <x v="0"/>
    <s v="230.0"/>
    <s v="SGP Educación calidad doce doceavas vigencia actual"/>
    <x v="1"/>
    <n v="98032940"/>
    <n v="98032940"/>
    <x v="0"/>
  </r>
  <r>
    <s v="08"/>
    <s v="Atlántico"/>
    <s v="Atlántico"/>
    <s v="08296"/>
    <x v="8"/>
    <s v="A.1.2"/>
    <x v="27"/>
    <x v="0"/>
    <s v="230.0"/>
    <s v="SGP Educación calidad doce doceavas vigencia actual"/>
    <x v="1"/>
    <n v="105430810"/>
    <n v="105430810"/>
    <x v="0"/>
  </r>
  <r>
    <s v="08"/>
    <s v="Atlántico"/>
    <s v="Atlántico"/>
    <s v="08296"/>
    <x v="8"/>
    <s v="A.1.2"/>
    <x v="27"/>
    <x v="0"/>
    <s v="230.0"/>
    <s v="SGP Educación calidad doce doceavas vigencia actual"/>
    <x v="1"/>
    <n v="4410000"/>
    <n v="4410000"/>
    <x v="0"/>
  </r>
  <r>
    <s v="08"/>
    <s v="Atlántico"/>
    <s v="Atlántico"/>
    <s v="08296"/>
    <x v="8"/>
    <s v="A.1.2"/>
    <x v="27"/>
    <x v="0"/>
    <s v="230.0"/>
    <s v="SGP Educación calidad doce doceavas vigencia actual"/>
    <x v="1"/>
    <n v="19269920"/>
    <n v="19269920"/>
    <x v="0"/>
  </r>
  <r>
    <s v="08"/>
    <s v="Atlántico"/>
    <s v="Atlántico"/>
    <s v="08296"/>
    <x v="8"/>
    <s v="A.1.2"/>
    <x v="27"/>
    <x v="0"/>
    <s v="240.0"/>
    <s v="SGP Educación rendimientos financieros"/>
    <x v="1"/>
    <n v="352540"/>
    <n v="352540"/>
    <x v="0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35580250"/>
    <n v="235580250"/>
    <x v="0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2320000"/>
    <n v="22320000"/>
    <x v="0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16159330"/>
    <n v="116159330"/>
    <x v="0"/>
  </r>
  <r>
    <s v="08"/>
    <s v="Atlántico"/>
    <s v="Atlántico"/>
    <s v="08296"/>
    <x v="8"/>
    <s v="A.1.2"/>
    <x v="27"/>
    <x v="0"/>
    <s v="420.0"/>
    <s v="SGP Propósito general forzosa inversión libre inversión SGP once doceavas vigencia actual más ultima doceava vigencia anterior"/>
    <x v="1"/>
    <n v="178073300"/>
    <n v="178073300"/>
    <x v="0"/>
  </r>
  <r>
    <s v="08"/>
    <s v="Atlántico"/>
    <s v="Atlántico"/>
    <s v="08296"/>
    <x v="8"/>
    <s v="A.1.2"/>
    <x v="27"/>
    <x v="0"/>
    <s v="500.0"/>
    <s v="Cofinanciación nacional"/>
    <x v="3"/>
    <n v="1000"/>
    <n v="0"/>
    <x v="0"/>
  </r>
  <r>
    <s v="08"/>
    <s v="Atlántico"/>
    <s v="Atlántico"/>
    <s v="08296"/>
    <x v="8"/>
    <s v="A.1.2"/>
    <x v="27"/>
    <x v="0"/>
    <s v="570.0"/>
    <s v="Otros aportes o transferencias departamentales"/>
    <x v="3"/>
    <n v="3390510"/>
    <n v="2233790"/>
    <x v="0"/>
  </r>
  <r>
    <s v="08"/>
    <s v="Atlántico"/>
    <s v="Atlántico"/>
    <s v="08296"/>
    <x v="8"/>
    <s v="A.1.2"/>
    <x v="27"/>
    <x v="0"/>
    <s v="570.0"/>
    <s v="Otros aportes o transferencias departamentales"/>
    <x v="3"/>
    <n v="104399530"/>
    <n v="104399530"/>
    <x v="0"/>
  </r>
  <r>
    <s v="08"/>
    <s v="Atlántico"/>
    <s v="Atlántico"/>
    <s v="08296"/>
    <x v="8"/>
    <s v="A.1.2"/>
    <x v="27"/>
    <x v="0"/>
    <s v="650.0"/>
    <s v="Impuesto de transporte a gasoductos y oleoductos. ley 153 2012"/>
    <x v="4"/>
    <n v="88370200"/>
    <n v="0"/>
    <x v="0"/>
  </r>
  <r>
    <s v="08"/>
    <s v="Atlántico"/>
    <s v="Atlántico"/>
    <s v="08296"/>
    <x v="8"/>
    <s v="A.1.2"/>
    <x v="27"/>
    <x v="0"/>
    <s v="650.0"/>
    <s v="Impuesto de transporte a gasoductos y oleoductos. ley 153 2012"/>
    <x v="4"/>
    <n v="1000"/>
    <n v="0"/>
    <x v="0"/>
  </r>
  <r>
    <s v="08"/>
    <s v="Atlántico"/>
    <s v="Atlántico"/>
    <s v="08296"/>
    <x v="8"/>
    <s v="A.1.2"/>
    <x v="27"/>
    <x v="0"/>
    <s v="664.0"/>
    <s v="Desahorro FONPET"/>
    <x v="2"/>
    <n v="258034600"/>
    <n v="0"/>
    <x v="0"/>
  </r>
  <r>
    <s v="08"/>
    <s v="Atlántico"/>
    <s v="Atlántico"/>
    <s v="08296"/>
    <x v="8"/>
    <s v="A.1.2"/>
    <x v="27"/>
    <x v="0"/>
    <s v="664.0"/>
    <s v="Desahorro FONPET"/>
    <x v="2"/>
    <n v="75000000"/>
    <n v="75000000"/>
    <x v="0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0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0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0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0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3500000"/>
    <n v="3500000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10725396"/>
    <n v="10725396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72946766"/>
    <n v="72660906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8683938"/>
    <n v="8437693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42200000"/>
    <n v="42153000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467943703"/>
    <n v="447141326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76354334"/>
    <n v="76354334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3166376"/>
    <n v="0"/>
    <x v="1"/>
  </r>
  <r>
    <s v="08"/>
    <s v="Atlántico"/>
    <s v="Atlántico"/>
    <s v="08296"/>
    <x v="8"/>
    <s v="A.1.2"/>
    <x v="27"/>
    <x v="0"/>
    <s v="130.0"/>
    <s v="SGP Alimentación escolar once doceavas vigencia actual más ultima doceava vigencia anterior"/>
    <x v="1"/>
    <n v="197182890"/>
    <n v="197182890"/>
    <x v="1"/>
  </r>
  <r>
    <s v="08"/>
    <s v="Atlántico"/>
    <s v="Atlántico"/>
    <s v="08296"/>
    <x v="8"/>
    <s v="A.1.2"/>
    <x v="27"/>
    <x v="0"/>
    <s v="230.0"/>
    <s v="SGP Educación calidad doce doceavas vigencia actual"/>
    <x v="1"/>
    <n v="182243071"/>
    <n v="182243071"/>
    <x v="1"/>
  </r>
  <r>
    <s v="08"/>
    <s v="Atlántico"/>
    <s v="Atlántico"/>
    <s v="08296"/>
    <x v="8"/>
    <s v="A.1.2"/>
    <x v="27"/>
    <x v="0"/>
    <s v="230.0"/>
    <s v="SGP Educación calidad doce doceavas vigencia actual"/>
    <x v="1"/>
    <n v="9316062"/>
    <n v="9316062"/>
    <x v="1"/>
  </r>
  <r>
    <s v="08"/>
    <s v="Atlántico"/>
    <s v="Atlántico"/>
    <s v="08296"/>
    <x v="8"/>
    <s v="A.1.2"/>
    <x v="27"/>
    <x v="0"/>
    <s v="230.0"/>
    <s v="SGP Educación calidad doce doceavas vigencia actual"/>
    <x v="1"/>
    <n v="100301929"/>
    <n v="100000000"/>
    <x v="1"/>
  </r>
  <r>
    <s v="08"/>
    <s v="Atlántico"/>
    <s v="Atlántico"/>
    <s v="08296"/>
    <x v="8"/>
    <s v="A.1.2"/>
    <x v="27"/>
    <x v="0"/>
    <s v="230.0"/>
    <s v="SGP Educación calidad doce doceavas vigencia actual"/>
    <x v="1"/>
    <n v="519074530"/>
    <n v="502244059"/>
    <x v="1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85735900"/>
    <n v="85735900"/>
    <x v="1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1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2970476"/>
    <n v="32970476"/>
    <x v="1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83020804"/>
    <n v="83020804"/>
    <x v="1"/>
  </r>
  <r>
    <s v="08"/>
    <s v="Atlántico"/>
    <s v="Atlántico"/>
    <s v="08296"/>
    <x v="8"/>
    <s v="A.1.2"/>
    <x v="27"/>
    <x v="0"/>
    <s v="420.0"/>
    <s v="SGP Propósito general forzosa inversión libre inversión SGP once doceavas vigencia actual más ultima doceava vigencia anterior"/>
    <x v="1"/>
    <n v="45607169"/>
    <n v="0"/>
    <x v="1"/>
  </r>
  <r>
    <s v="08"/>
    <s v="Atlántico"/>
    <s v="Atlántico"/>
    <s v="08296"/>
    <x v="8"/>
    <s v="A.1.2"/>
    <x v="27"/>
    <x v="0"/>
    <s v="570.0"/>
    <s v="Otros aportes o transferencias departamentales"/>
    <x v="3"/>
    <n v="55000000"/>
    <n v="55000000"/>
    <x v="1"/>
  </r>
  <r>
    <s v="08"/>
    <s v="Atlántico"/>
    <s v="Atlántico"/>
    <s v="08296"/>
    <x v="8"/>
    <s v="A.1.2"/>
    <x v="27"/>
    <x v="0"/>
    <s v="570.0"/>
    <s v="Otros aportes o transferencias departamentales"/>
    <x v="3"/>
    <n v="10000000"/>
    <n v="10000000"/>
    <x v="1"/>
  </r>
  <r>
    <s v="08"/>
    <s v="Atlántico"/>
    <s v="Atlántico"/>
    <s v="08296"/>
    <x v="8"/>
    <s v="A.1.2"/>
    <x v="27"/>
    <x v="0"/>
    <s v="570.0"/>
    <s v="Otros aportes o transferencias departamentales"/>
    <x v="3"/>
    <n v="19996001"/>
    <n v="19996001"/>
    <x v="1"/>
  </r>
  <r>
    <s v="08"/>
    <s v="Atlántico"/>
    <s v="Atlántico"/>
    <s v="08296"/>
    <x v="8"/>
    <s v="A.1.2"/>
    <x v="27"/>
    <x v="0"/>
    <s v="650.0"/>
    <s v="Impuesto de transporte a gasoductos y oleoductos. ley 153 2012"/>
    <x v="4"/>
    <n v="17489624"/>
    <n v="10278000"/>
    <x v="1"/>
  </r>
  <r>
    <s v="08"/>
    <s v="Atlántico"/>
    <s v="Atlántico"/>
    <s v="08296"/>
    <x v="8"/>
    <s v="A.1.2"/>
    <x v="27"/>
    <x v="0"/>
    <s v="650.0"/>
    <s v="Impuesto de transporte a gasoductos y oleoductos. ley 153 2012"/>
    <x v="4"/>
    <n v="55753955"/>
    <n v="0"/>
    <x v="1"/>
  </r>
  <r>
    <s v="08"/>
    <s v="Atlántico"/>
    <s v="Atlántico"/>
    <s v="08296"/>
    <x v="8"/>
    <s v="A.1.2"/>
    <x v="27"/>
    <x v="0"/>
    <s v="666.0"/>
    <s v="RETIRO FONPET PARA INVERSION SECTORIAL (2,9% AE SGP)"/>
    <x v="2"/>
    <n v="325000000"/>
    <n v="325000000"/>
    <x v="1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98125000"/>
    <n v="98125000"/>
    <x v="2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8061372"/>
    <n v="8061372"/>
    <x v="2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64171226"/>
    <n v="64171225.200000003"/>
    <x v="2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107426958"/>
    <n v="106874257"/>
    <x v="2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10579157"/>
    <n v="10514362"/>
    <x v="2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200080290"/>
    <n v="199925000"/>
    <x v="2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42777"/>
    <n v="0"/>
    <x v="2"/>
  </r>
  <r>
    <s v="08"/>
    <s v="Atlántico"/>
    <s v="Atlántico"/>
    <s v="08296"/>
    <x v="8"/>
    <s v="A.1.2"/>
    <x v="27"/>
    <x v="0"/>
    <s v="130.0"/>
    <s v="SGP Alimentación escolar once doceavas vigencia actual más ultima doceava vigencia anterior"/>
    <x v="1"/>
    <n v="222061120"/>
    <n v="222061120"/>
    <x v="2"/>
  </r>
  <r>
    <s v="08"/>
    <s v="Atlántico"/>
    <s v="Atlántico"/>
    <s v="08296"/>
    <x v="8"/>
    <s v="A.1.2"/>
    <x v="27"/>
    <x v="0"/>
    <s v="230.0"/>
    <s v="SGP Educación calidad doce doceavas vigencia actual"/>
    <x v="1"/>
    <n v="6000000"/>
    <n v="6000000"/>
    <x v="2"/>
  </r>
  <r>
    <s v="08"/>
    <s v="Atlántico"/>
    <s v="Atlántico"/>
    <s v="08296"/>
    <x v="8"/>
    <s v="A.1.2"/>
    <x v="27"/>
    <x v="0"/>
    <s v="230.0"/>
    <s v="SGP Educación calidad doce doceavas vigencia actual"/>
    <x v="1"/>
    <n v="268875000"/>
    <n v="268875000"/>
    <x v="2"/>
  </r>
  <r>
    <s v="08"/>
    <s v="Atlántico"/>
    <s v="Atlántico"/>
    <s v="08296"/>
    <x v="8"/>
    <s v="A.1.2"/>
    <x v="27"/>
    <x v="0"/>
    <s v="230.0"/>
    <s v="SGP Educación calidad doce doceavas vigencia actual"/>
    <x v="1"/>
    <n v="109619307"/>
    <n v="109619307"/>
    <x v="2"/>
  </r>
  <r>
    <s v="08"/>
    <s v="Atlántico"/>
    <s v="Atlántico"/>
    <s v="08296"/>
    <x v="8"/>
    <s v="A.1.2"/>
    <x v="27"/>
    <x v="0"/>
    <s v="230.0"/>
    <s v="SGP Educación calidad doce doceavas vigencia actual"/>
    <x v="1"/>
    <n v="242764253"/>
    <n v="242764253"/>
    <x v="2"/>
  </r>
  <r>
    <s v="08"/>
    <s v="Atlántico"/>
    <s v="Atlántico"/>
    <s v="08296"/>
    <x v="8"/>
    <s v="A.1.2"/>
    <x v="27"/>
    <x v="0"/>
    <s v="230.0"/>
    <s v="SGP Educación calidad doce doceavas vigencia actual"/>
    <x v="1"/>
    <n v="8000000"/>
    <n v="8000000"/>
    <x v="2"/>
  </r>
  <r>
    <s v="08"/>
    <s v="Atlántico"/>
    <s v="Atlántico"/>
    <s v="08296"/>
    <x v="8"/>
    <s v="A.1.2"/>
    <x v="27"/>
    <x v="0"/>
    <s v="230.0"/>
    <s v="SGP Educación calidad doce doceavas vigencia actual"/>
    <x v="1"/>
    <n v="50000000"/>
    <n v="50000000"/>
    <x v="2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96250000"/>
    <n v="96250000"/>
    <x v="2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08"/>
    <s v="Atlántico"/>
    <s v="Atlántico"/>
    <s v="08296"/>
    <x v="8"/>
    <s v="A.1.2"/>
    <x v="27"/>
    <x v="0"/>
    <s v="420.0"/>
    <s v="SGP Propósito general forzosa inversión libre inversión SGP once doceavas vigencia actual más ultima doceava vigencia anterior"/>
    <x v="1"/>
    <n v="31125000"/>
    <n v="31125000"/>
    <x v="2"/>
  </r>
  <r>
    <s v="08"/>
    <s v="Atlántico"/>
    <s v="Atlántico"/>
    <s v="08296"/>
    <x v="8"/>
    <s v="A.1.2"/>
    <x v="27"/>
    <x v="0"/>
    <s v="420.0"/>
    <s v="SGP Propósito general forzosa inversión libre inversión SGP once doceavas vigencia actual más ultima doceava vigencia anterior"/>
    <x v="1"/>
    <n v="191916880"/>
    <n v="191916880"/>
    <x v="2"/>
  </r>
  <r>
    <s v="08"/>
    <s v="Atlántico"/>
    <s v="Atlántico"/>
    <s v="08296"/>
    <x v="8"/>
    <s v="A.1.2"/>
    <x v="27"/>
    <x v="0"/>
    <s v="500.0"/>
    <s v="Cofinanciación nacional"/>
    <x v="3"/>
    <n v="1000"/>
    <n v="0"/>
    <x v="2"/>
  </r>
  <r>
    <s v="08"/>
    <s v="Atlántico"/>
    <s v="Atlántico"/>
    <s v="08296"/>
    <x v="8"/>
    <s v="A.1.2"/>
    <x v="27"/>
    <x v="0"/>
    <s v="570.0"/>
    <s v="Otros aportes o transferencias departamentales"/>
    <x v="3"/>
    <n v="1000"/>
    <n v="0"/>
    <x v="2"/>
  </r>
  <r>
    <s v="08"/>
    <s v="Atlántico"/>
    <s v="Atlántico"/>
    <s v="08296"/>
    <x v="8"/>
    <s v="A.1.2"/>
    <x v="27"/>
    <x v="0"/>
    <s v="570.0"/>
    <s v="Otros aportes o transferencias departamentales"/>
    <x v="3"/>
    <n v="59055932"/>
    <n v="59055932"/>
    <x v="2"/>
  </r>
  <r>
    <s v="08"/>
    <s v="Atlántico"/>
    <s v="Atlántico"/>
    <s v="08296"/>
    <x v="8"/>
    <s v="A.1.2"/>
    <x v="27"/>
    <x v="0"/>
    <s v="570.0"/>
    <s v="Otros aportes o transferencias departamentales"/>
    <x v="3"/>
    <n v="24955305"/>
    <n v="24955305"/>
    <x v="2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2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2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2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2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4000000"/>
    <n v="4000000"/>
    <x v="3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81892341"/>
    <n v="76639008"/>
    <x v="3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13943847"/>
    <n v="13023788"/>
    <x v="3"/>
  </r>
  <r>
    <s v="08"/>
    <s v="Atlántico"/>
    <s v="Atlántico"/>
    <s v="08296"/>
    <x v="8"/>
    <s v="A.1.2"/>
    <x v="27"/>
    <x v="0"/>
    <s v="110.0"/>
    <s v="Ingresos corrientes con destinación específica - recursos propios"/>
    <x v="0"/>
    <n v="6000000"/>
    <n v="6000000"/>
    <x v="3"/>
  </r>
  <r>
    <s v="08"/>
    <s v="Atlántico"/>
    <s v="Atlántico"/>
    <s v="08296"/>
    <x v="8"/>
    <s v="A.1.2"/>
    <x v="27"/>
    <x v="0"/>
    <s v="130.0"/>
    <s v="SGP Alimentación escolar once doceavas vigencia actual más ultima doceava vigencia anterior"/>
    <x v="1"/>
    <n v="259681707"/>
    <n v="259681707"/>
    <x v="3"/>
  </r>
  <r>
    <s v="08"/>
    <s v="Atlántico"/>
    <s v="Atlántico"/>
    <s v="08296"/>
    <x v="8"/>
    <s v="A.1.2"/>
    <x v="27"/>
    <x v="0"/>
    <s v="230.0"/>
    <s v="SGP Educación calidad doce doceavas vigencia actual"/>
    <x v="1"/>
    <n v="15000000"/>
    <n v="15000000"/>
    <x v="3"/>
  </r>
  <r>
    <s v="08"/>
    <s v="Atlántico"/>
    <s v="Atlántico"/>
    <s v="08296"/>
    <x v="8"/>
    <s v="A.1.2"/>
    <x v="27"/>
    <x v="0"/>
    <s v="230.0"/>
    <s v="SGP Educación calidad doce doceavas vigencia actual"/>
    <x v="1"/>
    <n v="312332114"/>
    <n v="312332114"/>
    <x v="3"/>
  </r>
  <r>
    <s v="08"/>
    <s v="Atlántico"/>
    <s v="Atlántico"/>
    <s v="08296"/>
    <x v="8"/>
    <s v="A.1.2"/>
    <x v="27"/>
    <x v="0"/>
    <s v="230.0"/>
    <s v="SGP Educación calidad doce doceavas vigencia actual"/>
    <x v="1"/>
    <n v="6588780"/>
    <n v="6588780"/>
    <x v="3"/>
  </r>
  <r>
    <s v="08"/>
    <s v="Atlántico"/>
    <s v="Atlántico"/>
    <s v="08296"/>
    <x v="8"/>
    <s v="A.1.2"/>
    <x v="27"/>
    <x v="0"/>
    <s v="230.0"/>
    <s v="SGP Educación calidad doce doceavas vigencia actual"/>
    <x v="1"/>
    <n v="137817218"/>
    <n v="137817218"/>
    <x v="3"/>
  </r>
  <r>
    <s v="08"/>
    <s v="Atlántico"/>
    <s v="Atlántico"/>
    <s v="08296"/>
    <x v="8"/>
    <s v="A.1.2"/>
    <x v="27"/>
    <x v="0"/>
    <s v="230.0"/>
    <s v="SGP Educación calidad doce doceavas vigencia actual"/>
    <x v="1"/>
    <n v="65400000"/>
    <n v="65400000"/>
    <x v="3"/>
  </r>
  <r>
    <s v="08"/>
    <s v="Atlántico"/>
    <s v="Atlántico"/>
    <s v="08296"/>
    <x v="8"/>
    <s v="A.1.2"/>
    <x v="27"/>
    <x v="0"/>
    <s v="230.0"/>
    <s v="SGP Educación calidad doce doceavas vigencia actual"/>
    <x v="1"/>
    <n v="48870000"/>
    <n v="48870000"/>
    <x v="3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6735972"/>
    <n v="6735972"/>
    <x v="3"/>
  </r>
  <r>
    <s v="08"/>
    <s v="Atlántico"/>
    <s v="Atlántico"/>
    <s v="08296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7818293"/>
    <n v="27818293"/>
    <x v="3"/>
  </r>
  <r>
    <s v="08"/>
    <s v="Atlántico"/>
    <s v="Atlántico"/>
    <s v="08296"/>
    <x v="8"/>
    <s v="A.1.2"/>
    <x v="27"/>
    <x v="0"/>
    <s v="420.0"/>
    <s v="SGP Propósito general forzosa inversión libre inversión SGP once doceavas vigencia actual más ultima doceava vigencia anterior"/>
    <x v="1"/>
    <n v="51000000"/>
    <n v="51000000"/>
    <x v="3"/>
  </r>
  <r>
    <s v="08"/>
    <s v="Atlántico"/>
    <s v="Atlántico"/>
    <s v="08296"/>
    <x v="8"/>
    <s v="A.1.2"/>
    <x v="27"/>
    <x v="0"/>
    <s v="500.0"/>
    <s v="Cofinanciación nacional"/>
    <x v="3"/>
    <n v="1000"/>
    <n v="0"/>
    <x v="3"/>
  </r>
  <r>
    <s v="08"/>
    <s v="Atlántico"/>
    <s v="Atlántico"/>
    <s v="08296"/>
    <x v="8"/>
    <s v="A.1.2"/>
    <x v="27"/>
    <x v="0"/>
    <s v="570.0"/>
    <s v="Otros aportes o transferencias departamentales"/>
    <x v="3"/>
    <n v="1000"/>
    <n v="0"/>
    <x v="3"/>
  </r>
  <r>
    <s v="08"/>
    <s v="Atlántico"/>
    <s v="Atlántico"/>
    <s v="08296"/>
    <x v="8"/>
    <s v="A.1.2"/>
    <x v="27"/>
    <x v="0"/>
    <s v="580.0"/>
    <s v="Otros aportes o transferencias municipales"/>
    <x v="3"/>
    <n v="43700000"/>
    <n v="43700000"/>
    <x v="3"/>
  </r>
  <r>
    <s v="08"/>
    <s v="Atlántico"/>
    <s v="Atlántico"/>
    <s v="08296"/>
    <x v="8"/>
    <s v="A.1.2"/>
    <x v="27"/>
    <x v="0"/>
    <s v="650.0"/>
    <s v="Impuesto de transporte a gasoductos y oleoductos. ley 153 2012"/>
    <x v="4"/>
    <n v="59500000"/>
    <n v="59420418.75"/>
    <x v="3"/>
  </r>
  <r>
    <s v="08"/>
    <s v="Atlántico"/>
    <s v="Atlántico"/>
    <s v="08296"/>
    <x v="8"/>
    <s v="A.1.2"/>
    <x v="27"/>
    <x v="0"/>
    <s v="650.0"/>
    <s v="Impuesto de transporte a gasoductos y oleoductos. ley 153 2012"/>
    <x v="4"/>
    <n v="5000000"/>
    <n v="0"/>
    <x v="3"/>
  </r>
  <r>
    <s v="08"/>
    <s v="Atlántico"/>
    <s v="Atlántico"/>
    <s v="08296"/>
    <x v="8"/>
    <s v="A.1.2"/>
    <x v="27"/>
    <x v="0"/>
    <s v="650.0"/>
    <s v="Impuesto de transporte a gasoductos y oleoductos. ley 153 2012"/>
    <x v="4"/>
    <n v="44789560"/>
    <n v="44789560"/>
    <x v="3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3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3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3"/>
  </r>
  <r>
    <s v="08"/>
    <s v="Atlántico"/>
    <s v="Atlántico"/>
    <s v="08296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3"/>
  </r>
  <r>
    <s v="08"/>
    <s v="Atlántico"/>
    <s v="Atlántico"/>
    <s v="08372"/>
    <x v="9"/>
    <s v="A.1.2"/>
    <x v="27"/>
    <x v="0"/>
    <s v="130.0"/>
    <s v="SGP Alimentación escolar once doceavas vigencia actual más ultima doceava vigencia anterior"/>
    <x v="1"/>
    <n v="76985000"/>
    <n v="0"/>
    <x v="0"/>
  </r>
  <r>
    <s v="08"/>
    <s v="Atlántico"/>
    <s v="Atlántico"/>
    <s v="08372"/>
    <x v="9"/>
    <s v="A.1.2"/>
    <x v="27"/>
    <x v="0"/>
    <s v="230.0"/>
    <s v="SGP Educación calidad doce doceavas vigencia actual"/>
    <x v="1"/>
    <n v="130000000"/>
    <n v="130000000"/>
    <x v="0"/>
  </r>
  <r>
    <s v="08"/>
    <s v="Atlántico"/>
    <s v="Atlántico"/>
    <s v="08372"/>
    <x v="9"/>
    <s v="A.1.2"/>
    <x v="27"/>
    <x v="0"/>
    <s v="230.0"/>
    <s v="SGP Educación calidad doce doceavas vigencia actual"/>
    <x v="1"/>
    <n v="77704000"/>
    <n v="64279000"/>
    <x v="0"/>
  </r>
  <r>
    <s v="08"/>
    <s v="Atlántico"/>
    <s v="Atlántico"/>
    <s v="08372"/>
    <x v="9"/>
    <s v="A.1.2"/>
    <x v="27"/>
    <x v="0"/>
    <s v="230.0"/>
    <s v="SGP Educación calidad doce doceavas vigencia actual"/>
    <x v="1"/>
    <n v="15000000"/>
    <n v="9121000"/>
    <x v="0"/>
  </r>
  <r>
    <s v="08"/>
    <s v="Atlántico"/>
    <s v="Atlántico"/>
    <s v="08372"/>
    <x v="9"/>
    <s v="A.1.2"/>
    <x v="27"/>
    <x v="0"/>
    <s v="230.0"/>
    <s v="SGP Educación calidad doce doceavas vigencia actual"/>
    <x v="1"/>
    <n v="92946000"/>
    <n v="92946000"/>
    <x v="0"/>
  </r>
  <r>
    <s v="08"/>
    <s v="Atlántico"/>
    <s v="Atlántico"/>
    <s v="08372"/>
    <x v="9"/>
    <s v="A.1.2"/>
    <x v="27"/>
    <x v="0"/>
    <s v="130.0"/>
    <s v="SGP Alimentación escolar once doceavas vigencia actual más ultima doceava vigencia anterior"/>
    <x v="1"/>
    <n v="74256991"/>
    <n v="74256991"/>
    <x v="1"/>
  </r>
  <r>
    <s v="08"/>
    <s v="Atlántico"/>
    <s v="Atlántico"/>
    <s v="08372"/>
    <x v="9"/>
    <s v="A.1.2"/>
    <x v="27"/>
    <x v="0"/>
    <s v="190.0"/>
    <s v="SGP Educación prestación del servicio doce doceavas vigencia actual"/>
    <x v="1"/>
    <n v="56187497"/>
    <n v="56187497"/>
    <x v="1"/>
  </r>
  <r>
    <s v="08"/>
    <s v="Atlántico"/>
    <s v="Atlántico"/>
    <s v="08372"/>
    <x v="9"/>
    <s v="A.1.2"/>
    <x v="27"/>
    <x v="0"/>
    <s v="190.0"/>
    <s v="SGP Educación prestación del servicio doce doceavas vigencia actual"/>
    <x v="1"/>
    <n v="15000000"/>
    <n v="14950000"/>
    <x v="1"/>
  </r>
  <r>
    <s v="08"/>
    <s v="Atlántico"/>
    <s v="Atlántico"/>
    <s v="08372"/>
    <x v="9"/>
    <s v="A.1.2"/>
    <x v="27"/>
    <x v="0"/>
    <s v="190.0"/>
    <s v="SGP Educación prestación del servicio doce doceavas vigencia actual"/>
    <x v="1"/>
    <n v="15000000"/>
    <n v="14900828"/>
    <x v="1"/>
  </r>
  <r>
    <s v="08"/>
    <s v="Atlántico"/>
    <s v="Atlántico"/>
    <s v="08372"/>
    <x v="9"/>
    <s v="A.1.2"/>
    <x v="27"/>
    <x v="0"/>
    <s v="190.0"/>
    <s v="SGP Educación prestación del servicio doce doceavas vigencia actual"/>
    <x v="1"/>
    <n v="65000000"/>
    <n v="64999720"/>
    <x v="1"/>
  </r>
  <r>
    <s v="08"/>
    <s v="Atlántico"/>
    <s v="Atlántico"/>
    <s v="08372"/>
    <x v="9"/>
    <s v="A.1.2"/>
    <x v="27"/>
    <x v="0"/>
    <s v="190.0"/>
    <s v="SGP Educación prestación del servicio doce doceavas vigencia actual"/>
    <x v="1"/>
    <n v="177044591"/>
    <n v="177044591"/>
    <x v="1"/>
  </r>
  <r>
    <s v="08"/>
    <s v="Atlántico"/>
    <s v="Atlántico"/>
    <s v="08372"/>
    <x v="9"/>
    <s v="A.1.2"/>
    <x v="27"/>
    <x v="0"/>
    <s v="130.0"/>
    <s v="SGP Alimentación escolar once doceavas vigencia actual más ultima doceava vigencia anterior"/>
    <x v="1"/>
    <n v="77594568"/>
    <n v="67198560"/>
    <x v="2"/>
  </r>
  <r>
    <s v="08"/>
    <s v="Atlántico"/>
    <s v="Atlántico"/>
    <s v="08372"/>
    <x v="9"/>
    <s v="A.1.2"/>
    <x v="27"/>
    <x v="0"/>
    <s v="230.0"/>
    <s v="SGP Educación calidad doce doceavas vigencia actual"/>
    <x v="1"/>
    <n v="19700000"/>
    <n v="1800000"/>
    <x v="2"/>
  </r>
  <r>
    <s v="08"/>
    <s v="Atlántico"/>
    <s v="Atlántico"/>
    <s v="08372"/>
    <x v="9"/>
    <s v="A.1.2"/>
    <x v="27"/>
    <x v="0"/>
    <s v="230.0"/>
    <s v="SGP Educación calidad doce doceavas vigencia actual"/>
    <x v="1"/>
    <n v="84000000"/>
    <n v="83034862"/>
    <x v="2"/>
  </r>
  <r>
    <s v="08"/>
    <s v="Atlántico"/>
    <s v="Atlántico"/>
    <s v="08372"/>
    <x v="9"/>
    <s v="A.1.2"/>
    <x v="27"/>
    <x v="0"/>
    <s v="230.0"/>
    <s v="SGP Educación calidad doce doceavas vigencia actual"/>
    <x v="1"/>
    <n v="182896821"/>
    <n v="174170000"/>
    <x v="2"/>
  </r>
  <r>
    <s v="08"/>
    <s v="Atlántico"/>
    <s v="Atlántico"/>
    <s v="08372"/>
    <x v="9"/>
    <s v="A.1.2"/>
    <x v="27"/>
    <x v="0"/>
    <s v="230.0"/>
    <s v="SGP Educación calidad doce doceavas vigencia actual"/>
    <x v="1"/>
    <n v="64428335"/>
    <n v="35280311"/>
    <x v="2"/>
  </r>
  <r>
    <s v="08"/>
    <s v="Atlántico"/>
    <s v="Atlántico"/>
    <s v="08372"/>
    <x v="9"/>
    <s v="A.1.2"/>
    <x v="27"/>
    <x v="0"/>
    <s v="130.0"/>
    <s v="SGP Alimentación escolar once doceavas vigencia actual más ultima doceava vigencia anterior"/>
    <x v="1"/>
    <n v="92618394"/>
    <n v="92618394"/>
    <x v="3"/>
  </r>
  <r>
    <s v="08"/>
    <s v="Atlántico"/>
    <s v="Atlántico"/>
    <s v="08372"/>
    <x v="9"/>
    <s v="A.1.2"/>
    <x v="27"/>
    <x v="0"/>
    <s v="230.0"/>
    <s v="SGP Educación calidad doce doceavas vigencia actual"/>
    <x v="1"/>
    <n v="172000000"/>
    <n v="172000000"/>
    <x v="3"/>
  </r>
  <r>
    <s v="08"/>
    <s v="Atlántico"/>
    <s v="Atlántico"/>
    <s v="08372"/>
    <x v="9"/>
    <s v="A.1.2"/>
    <x v="27"/>
    <x v="0"/>
    <s v="230.0"/>
    <s v="SGP Educación calidad doce doceavas vigencia actual"/>
    <x v="1"/>
    <n v="66046840"/>
    <n v="66046840"/>
    <x v="3"/>
  </r>
  <r>
    <s v="08"/>
    <s v="Atlántico"/>
    <s v="Atlántico"/>
    <s v="08372"/>
    <x v="9"/>
    <s v="A.1.2"/>
    <x v="27"/>
    <x v="0"/>
    <s v="230.0"/>
    <s v="SGP Educación calidad doce doceavas vigencia actual"/>
    <x v="1"/>
    <n v="3000000"/>
    <n v="3000000"/>
    <x v="3"/>
  </r>
  <r>
    <s v="08"/>
    <s v="Atlántico"/>
    <s v="Atlántico"/>
    <s v="08372"/>
    <x v="9"/>
    <s v="A.1.2"/>
    <x v="27"/>
    <x v="0"/>
    <s v="230.0"/>
    <s v="SGP Educación calidad doce doceavas vigencia actual"/>
    <x v="1"/>
    <n v="2325156"/>
    <n v="2325156"/>
    <x v="3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633330"/>
    <n v="1063333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6071670"/>
    <n v="1607167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.2"/>
    <x v="27"/>
    <x v="0"/>
    <s v="130.0"/>
    <s v="SGP Alimentación escolar once doceavas vigencia actual más ultima doceava vigencia anterior"/>
    <x v="1"/>
    <n v="207123860"/>
    <n v="207116040"/>
    <x v="0"/>
  </r>
  <r>
    <s v="08"/>
    <s v="Atlántico"/>
    <s v="Atlántico"/>
    <s v="08421"/>
    <x v="10"/>
    <s v="A.1.2"/>
    <x v="27"/>
    <x v="0"/>
    <s v="230.0"/>
    <s v="SGP Educación calidad doce doceavas vigencia actual"/>
    <x v="1"/>
    <n v="163619960"/>
    <n v="48055040"/>
    <x v="0"/>
  </r>
  <r>
    <s v="08"/>
    <s v="Atlántico"/>
    <s v="Atlántico"/>
    <s v="08421"/>
    <x v="10"/>
    <s v="A.1.2"/>
    <x v="27"/>
    <x v="0"/>
    <s v="230.0"/>
    <s v="SGP Educación calidad doce doceavas vigencia actual"/>
    <x v="1"/>
    <n v="438835200"/>
    <n v="338835200"/>
    <x v="0"/>
  </r>
  <r>
    <s v="08"/>
    <s v="Atlántico"/>
    <s v="Atlántico"/>
    <s v="08421"/>
    <x v="10"/>
    <s v="A.1.2"/>
    <x v="27"/>
    <x v="0"/>
    <s v="230.0"/>
    <s v="SGP Educación calidad doce doceavas vigencia actual"/>
    <x v="1"/>
    <n v="10000000"/>
    <n v="10000000"/>
    <x v="0"/>
  </r>
  <r>
    <s v="08"/>
    <s v="Atlántico"/>
    <s v="Atlántico"/>
    <s v="08421"/>
    <x v="10"/>
    <s v="A.1.2"/>
    <x v="27"/>
    <x v="0"/>
    <s v="230.0"/>
    <s v="SGP Educación calidad doce doceavas vigencia actual"/>
    <x v="1"/>
    <n v="7887930"/>
    <n v="3468440"/>
    <x v="0"/>
  </r>
  <r>
    <s v="08"/>
    <s v="Atlántico"/>
    <s v="Atlántico"/>
    <s v="08421"/>
    <x v="10"/>
    <s v="A.1.2"/>
    <x v="27"/>
    <x v="0"/>
    <s v="230.0"/>
    <s v="SGP Educación calidad doce doceavas vigencia actual"/>
    <x v="1"/>
    <n v="3896570"/>
    <n v="3896570"/>
    <x v="0"/>
  </r>
  <r>
    <s v="08"/>
    <s v="Atlántico"/>
    <s v="Atlántico"/>
    <s v="08421"/>
    <x v="10"/>
    <s v="A.1.2"/>
    <x v="27"/>
    <x v="0"/>
    <s v="230.0"/>
    <s v="SGP Educación calidad doce doceavas vigencia actual"/>
    <x v="1"/>
    <n v="136595540"/>
    <n v="131838970"/>
    <x v="0"/>
  </r>
  <r>
    <s v="08"/>
    <s v="Atlántico"/>
    <s v="Atlántico"/>
    <s v="08421"/>
    <x v="10"/>
    <s v="A.1.2"/>
    <x v="27"/>
    <x v="0"/>
    <s v="500.0"/>
    <s v="Cofinanciación nacional"/>
    <x v="3"/>
    <n v="65599690"/>
    <n v="0"/>
    <x v="0"/>
  </r>
  <r>
    <s v="08"/>
    <s v="Atlántico"/>
    <s v="Atlántico"/>
    <s v="08421"/>
    <x v="10"/>
    <s v="A.1.2"/>
    <x v="27"/>
    <x v="0"/>
    <s v="130.0"/>
    <s v="SGP Alimentación escolar once doceavas vigencia actual más ultima doceava vigencia anterior"/>
    <x v="1"/>
    <n v="196548363"/>
    <n v="196037000"/>
    <x v="1"/>
  </r>
  <r>
    <s v="08"/>
    <s v="Atlántico"/>
    <s v="Atlántico"/>
    <s v="08421"/>
    <x v="10"/>
    <s v="A.1.2"/>
    <x v="27"/>
    <x v="0"/>
    <s v="230.0"/>
    <s v="SGP Educación calidad doce doceavas vigencia actual"/>
    <x v="1"/>
    <n v="4400000"/>
    <n v="4400000"/>
    <x v="1"/>
  </r>
  <r>
    <s v="08"/>
    <s v="Atlántico"/>
    <s v="Atlántico"/>
    <s v="08421"/>
    <x v="10"/>
    <s v="A.1.2"/>
    <x v="27"/>
    <x v="0"/>
    <s v="230.0"/>
    <s v="SGP Educación calidad doce doceavas vigencia actual"/>
    <x v="1"/>
    <n v="242325356"/>
    <n v="31971820"/>
    <x v="1"/>
  </r>
  <r>
    <s v="08"/>
    <s v="Atlántico"/>
    <s v="Atlántico"/>
    <s v="08421"/>
    <x v="10"/>
    <s v="A.1.2"/>
    <x v="27"/>
    <x v="0"/>
    <s v="230.0"/>
    <s v="SGP Educación calidad doce doceavas vigencia actual"/>
    <x v="1"/>
    <n v="184606992"/>
    <n v="162066440"/>
    <x v="1"/>
  </r>
  <r>
    <s v="08"/>
    <s v="Atlántico"/>
    <s v="Atlántico"/>
    <s v="08421"/>
    <x v="10"/>
    <s v="A.1.2"/>
    <x v="27"/>
    <x v="0"/>
    <s v="230.0"/>
    <s v="SGP Educación calidad doce doceavas vigencia actual"/>
    <x v="1"/>
    <n v="424274644"/>
    <n v="419229446"/>
    <x v="1"/>
  </r>
  <r>
    <s v="08"/>
    <s v="Atlántico"/>
    <s v="Atlántico"/>
    <s v="08421"/>
    <x v="10"/>
    <s v="A.1.2"/>
    <x v="27"/>
    <x v="0"/>
    <s v="650.0"/>
    <s v="Impuesto de transporte a gasoductos y oleoductos. ley 153 2012"/>
    <x v="4"/>
    <n v="50020000"/>
    <n v="0"/>
    <x v="1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18849990"/>
    <n v="0"/>
    <x v="2"/>
  </r>
  <r>
    <s v="08"/>
    <s v="Atlántico"/>
    <s v="Atlántico"/>
    <s v="08421"/>
    <x v="10"/>
    <s v="A.1.2"/>
    <x v="27"/>
    <x v="0"/>
    <s v="110.0"/>
    <s v="Ingresos corrientes con destinación específica - recursos propios"/>
    <x v="0"/>
    <n v="2033409"/>
    <n v="2033016"/>
    <x v="2"/>
  </r>
  <r>
    <s v="08"/>
    <s v="Atlántico"/>
    <s v="Atlántico"/>
    <s v="08421"/>
    <x v="10"/>
    <s v="A.1.2"/>
    <x v="27"/>
    <x v="0"/>
    <s v="130.0"/>
    <s v="SGP Alimentación escolar once doceavas vigencia actual más ultima doceava vigencia anterior"/>
    <x v="1"/>
    <n v="208113150"/>
    <n v="206043665"/>
    <x v="2"/>
  </r>
  <r>
    <s v="08"/>
    <s v="Atlántico"/>
    <s v="Atlántico"/>
    <s v="08421"/>
    <x v="10"/>
    <s v="A.1.2"/>
    <x v="27"/>
    <x v="0"/>
    <s v="220.0"/>
    <s v="SGP Educación calidad - saldos no ejecutados vigencias anteriores -"/>
    <x v="1"/>
    <n v="210353536"/>
    <n v="203531536"/>
    <x v="2"/>
  </r>
  <r>
    <s v="08"/>
    <s v="Atlántico"/>
    <s v="Atlántico"/>
    <s v="08421"/>
    <x v="10"/>
    <s v="A.1.2"/>
    <x v="27"/>
    <x v="0"/>
    <s v="230.0"/>
    <s v="SGP Educación calidad doce doceavas vigencia actual"/>
    <x v="1"/>
    <n v="200000000"/>
    <n v="175454370"/>
    <x v="2"/>
  </r>
  <r>
    <s v="08"/>
    <s v="Atlántico"/>
    <s v="Atlántico"/>
    <s v="08421"/>
    <x v="10"/>
    <s v="A.1.2"/>
    <x v="27"/>
    <x v="0"/>
    <s v="230.0"/>
    <s v="SGP Educación calidad doce doceavas vigencia actual"/>
    <x v="1"/>
    <n v="16089230"/>
    <n v="16089230"/>
    <x v="2"/>
  </r>
  <r>
    <s v="08"/>
    <s v="Atlántico"/>
    <s v="Atlántico"/>
    <s v="08421"/>
    <x v="10"/>
    <s v="A.1.2"/>
    <x v="27"/>
    <x v="0"/>
    <s v="230.0"/>
    <s v="SGP Educación calidad doce doceavas vigencia actual"/>
    <x v="1"/>
    <n v="329971820"/>
    <n v="259971820"/>
    <x v="2"/>
  </r>
  <r>
    <s v="08"/>
    <s v="Atlántico"/>
    <s v="Atlántico"/>
    <s v="08421"/>
    <x v="10"/>
    <s v="A.1.2"/>
    <x v="27"/>
    <x v="0"/>
    <s v="230.0"/>
    <s v="SGP Educación calidad doce doceavas vigencia actual"/>
    <x v="1"/>
    <n v="50000000"/>
    <n v="49913080"/>
    <x v="2"/>
  </r>
  <r>
    <s v="08"/>
    <s v="Atlántico"/>
    <s v="Atlántico"/>
    <s v="08421"/>
    <x v="10"/>
    <s v="A.1.2"/>
    <x v="27"/>
    <x v="0"/>
    <s v="650.0"/>
    <s v="Impuesto de transporte a gasoductos y oleoductos. ley 153 2012"/>
    <x v="4"/>
    <n v="4928954"/>
    <n v="4928954"/>
    <x v="2"/>
  </r>
  <r>
    <s v="08"/>
    <s v="Atlántico"/>
    <s v="Atlántico"/>
    <s v="08421"/>
    <x v="10"/>
    <s v="A.1.2"/>
    <x v="27"/>
    <x v="0"/>
    <s v="100.0"/>
    <s v="Ingresos corrientes de libre destinación excepto el 42% de libre destinación de propósito general de municipios de categoría 4, 5 y 6"/>
    <x v="0"/>
    <n v="1000000"/>
    <n v="0"/>
    <x v="3"/>
  </r>
  <r>
    <s v="08"/>
    <s v="Atlántico"/>
    <s v="Atlántico"/>
    <s v="08421"/>
    <x v="10"/>
    <s v="A.1.2"/>
    <x v="27"/>
    <x v="0"/>
    <s v="100.0"/>
    <s v="Ingresos corrientes de libre destinación excepto el 42% de libre destinación de propósito general de municipios de categoría 4, 5 y 6"/>
    <x v="0"/>
    <n v="1000000"/>
    <n v="0"/>
    <x v="3"/>
  </r>
  <r>
    <s v="08"/>
    <s v="Atlántico"/>
    <s v="Atlántico"/>
    <s v="08421"/>
    <x v="10"/>
    <s v="A.1.2"/>
    <x v="27"/>
    <x v="0"/>
    <s v="100.0"/>
    <s v="Ingresos corrientes de libre destinación excepto el 42% de libre destinación de propósito general de municipios de categoría 4, 5 y 6"/>
    <x v="0"/>
    <n v="1000000"/>
    <n v="0"/>
    <x v="3"/>
  </r>
  <r>
    <s v="08"/>
    <s v="Atlántico"/>
    <s v="Atlántico"/>
    <s v="08421"/>
    <x v="10"/>
    <s v="A.1.2"/>
    <x v="27"/>
    <x v="0"/>
    <s v="120.0"/>
    <s v="SGP Alimentación escolar saldos no ejecutados vigencias anteriores"/>
    <x v="1"/>
    <n v="33789246"/>
    <n v="8257765"/>
    <x v="3"/>
  </r>
  <r>
    <s v="08"/>
    <s v="Atlántico"/>
    <s v="Atlántico"/>
    <s v="08421"/>
    <x v="10"/>
    <s v="A.1.2"/>
    <x v="27"/>
    <x v="0"/>
    <s v="130.0"/>
    <s v="SGP Alimentación escolar once doceavas vigencia actual más ultima doceava vigencia anterior"/>
    <x v="1"/>
    <n v="220406320"/>
    <n v="220092883"/>
    <x v="3"/>
  </r>
  <r>
    <s v="08"/>
    <s v="Atlántico"/>
    <s v="Atlántico"/>
    <s v="08421"/>
    <x v="10"/>
    <s v="A.1.2"/>
    <x v="27"/>
    <x v="0"/>
    <s v="220.0"/>
    <s v="SGP Educación calidad - saldos no ejecutados vigencias anteriores -"/>
    <x v="1"/>
    <n v="178263416.47999999"/>
    <n v="178263416.47999999"/>
    <x v="3"/>
  </r>
  <r>
    <s v="08"/>
    <s v="Atlántico"/>
    <s v="Atlántico"/>
    <s v="08421"/>
    <x v="10"/>
    <s v="A.1.2"/>
    <x v="27"/>
    <x v="0"/>
    <s v="230.0"/>
    <s v="SGP Educación calidad doce doceavas vigencia actual"/>
    <x v="1"/>
    <n v="200000000"/>
    <n v="164021972"/>
    <x v="3"/>
  </r>
  <r>
    <s v="08"/>
    <s v="Atlántico"/>
    <s v="Atlántico"/>
    <s v="08421"/>
    <x v="10"/>
    <s v="A.1.2"/>
    <x v="27"/>
    <x v="0"/>
    <s v="230.0"/>
    <s v="SGP Educación calidad doce doceavas vigencia actual"/>
    <x v="1"/>
    <n v="40000000"/>
    <n v="28686553"/>
    <x v="3"/>
  </r>
  <r>
    <s v="08"/>
    <s v="Atlántico"/>
    <s v="Atlántico"/>
    <s v="08421"/>
    <x v="10"/>
    <s v="A.1.2"/>
    <x v="27"/>
    <x v="0"/>
    <s v="230.0"/>
    <s v="SGP Educación calidad doce doceavas vigencia actual"/>
    <x v="1"/>
    <n v="186561249.78"/>
    <n v="186392992.78999999"/>
    <x v="3"/>
  </r>
  <r>
    <s v="08"/>
    <s v="Atlántico"/>
    <s v="Atlántico"/>
    <s v="08421"/>
    <x v="10"/>
    <s v="A.1.2"/>
    <x v="27"/>
    <x v="0"/>
    <s v="230.0"/>
    <s v="SGP Educación calidad doce doceavas vigencia actual"/>
    <x v="1"/>
    <n v="92000000"/>
    <n v="68550000"/>
    <x v="3"/>
  </r>
  <r>
    <s v="08"/>
    <s v="Atlántico"/>
    <s v="Atlántico"/>
    <s v="08421"/>
    <x v="10"/>
    <s v="A.1.2"/>
    <x v="27"/>
    <x v="0"/>
    <s v="230.0"/>
    <s v="SGP Educación calidad doce doceavas vigencia actual"/>
    <x v="1"/>
    <n v="85089542.219999999"/>
    <n v="64066612"/>
    <x v="3"/>
  </r>
  <r>
    <s v="08"/>
    <s v="Atlántico"/>
    <s v="Atlántico"/>
    <s v="08433"/>
    <x v="3"/>
    <s v="A.1.2"/>
    <x v="27"/>
    <x v="0"/>
    <s v="110.0"/>
    <s v="Ingresos corrientes con destinación específica - recursos propios"/>
    <x v="0"/>
    <n v="50000000"/>
    <n v="0"/>
    <x v="0"/>
  </r>
  <r>
    <s v="08"/>
    <s v="Atlántico"/>
    <s v="Atlántico"/>
    <s v="08433"/>
    <x v="3"/>
    <s v="A.1.2"/>
    <x v="27"/>
    <x v="0"/>
    <s v="110.0"/>
    <s v="Ingresos corrientes con destinación específica - recursos propios"/>
    <x v="0"/>
    <n v="259000000"/>
    <n v="259000000"/>
    <x v="0"/>
  </r>
  <r>
    <s v="08"/>
    <s v="Atlántico"/>
    <s v="Atlántico"/>
    <s v="08433"/>
    <x v="3"/>
    <s v="A.1.2"/>
    <x v="27"/>
    <x v="0"/>
    <s v="190.0"/>
    <s v="SGP Educación prestación del servicio doce doceavas vigencia actual"/>
    <x v="1"/>
    <n v="48142000"/>
    <n v="0"/>
    <x v="0"/>
  </r>
  <r>
    <s v="08"/>
    <s v="Atlántico"/>
    <s v="Atlántico"/>
    <s v="08433"/>
    <x v="3"/>
    <s v="A.1.2"/>
    <x v="27"/>
    <x v="0"/>
    <s v="190.0"/>
    <s v="SGP Educación prestación del servicio doce doceavas vigencia actual"/>
    <x v="1"/>
    <n v="162724790"/>
    <n v="16272479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45300000"/>
    <n v="2750000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278374140"/>
    <n v="27077991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248500000"/>
    <n v="5314205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393000000"/>
    <n v="36594720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657889090"/>
    <n v="21380234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70000000"/>
    <n v="6943408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80000000"/>
    <n v="66900000"/>
    <x v="0"/>
  </r>
  <r>
    <s v="08"/>
    <s v="Atlántico"/>
    <s v="Atlántico"/>
    <s v="08433"/>
    <x v="3"/>
    <s v="A.1.2"/>
    <x v="27"/>
    <x v="0"/>
    <s v="230.0"/>
    <s v="SGP Educación calidad doce doceavas vigencia actual"/>
    <x v="1"/>
    <n v="35000000"/>
    <n v="35000000"/>
    <x v="0"/>
  </r>
  <r>
    <s v="08"/>
    <s v="Atlántico"/>
    <s v="Atlántico"/>
    <s v="08433"/>
    <x v="3"/>
    <s v="A.1.2"/>
    <x v="27"/>
    <x v="0"/>
    <s v="240.0"/>
    <s v="SGP Educación rendimientos financieros"/>
    <x v="1"/>
    <n v="24556630"/>
    <n v="0"/>
    <x v="0"/>
  </r>
  <r>
    <s v="08"/>
    <s v="Atlántico"/>
    <s v="Atlántico"/>
    <s v="08433"/>
    <x v="3"/>
    <s v="A.1.2"/>
    <x v="27"/>
    <x v="0"/>
    <s v="540.0"/>
    <s v="Transferencias para alimentación escolar ley 1450 de 2011. ICBF o MEN"/>
    <x v="3"/>
    <n v="1819861030"/>
    <n v="1669825800"/>
    <x v="0"/>
  </r>
  <r>
    <s v="08"/>
    <s v="Atlántico"/>
    <s v="Atlántico"/>
    <s v="08433"/>
    <x v="3"/>
    <s v="A.1.2"/>
    <x v="27"/>
    <x v="0"/>
    <s v="570.0"/>
    <s v="Otros aportes o transferencias departamentales"/>
    <x v="3"/>
    <n v="1000000"/>
    <n v="0"/>
    <x v="0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16471936"/>
    <n v="0"/>
    <x v="1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50000000"/>
    <n v="49110000"/>
    <x v="1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67500000"/>
    <n v="60000000"/>
    <x v="1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271515651"/>
    <n v="253147119"/>
    <x v="1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85000000"/>
    <n v="0"/>
    <x v="1"/>
  </r>
  <r>
    <s v="08"/>
    <s v="Atlántico"/>
    <s v="Atlántico"/>
    <s v="08433"/>
    <x v="3"/>
    <s v="A.1.2"/>
    <x v="27"/>
    <x v="0"/>
    <s v="120.0"/>
    <s v="SGP Alimentación escolar saldos no ejecutados vigencias anteriores"/>
    <x v="1"/>
    <n v="7000000"/>
    <n v="7000000"/>
    <x v="1"/>
  </r>
  <r>
    <s v="08"/>
    <s v="Atlántico"/>
    <s v="Atlántico"/>
    <s v="08433"/>
    <x v="3"/>
    <s v="A.1.2"/>
    <x v="27"/>
    <x v="0"/>
    <s v="130.0"/>
    <s v="SGP Alimentación escolar once doceavas vigencia actual más ultima doceava vigencia anterior"/>
    <x v="1"/>
    <n v="315301078"/>
    <n v="304682998"/>
    <x v="1"/>
  </r>
  <r>
    <s v="08"/>
    <s v="Atlántico"/>
    <s v="Atlántico"/>
    <s v="08433"/>
    <x v="3"/>
    <s v="A.1.2"/>
    <x v="27"/>
    <x v="0"/>
    <s v="190.0"/>
    <s v="SGP Educación prestación del servicio doce doceavas vigencia actual"/>
    <x v="1"/>
    <n v="200000000"/>
    <n v="160000000"/>
    <x v="1"/>
  </r>
  <r>
    <s v="08"/>
    <s v="Atlántico"/>
    <s v="Atlántico"/>
    <s v="08433"/>
    <x v="3"/>
    <s v="A.1.2"/>
    <x v="27"/>
    <x v="0"/>
    <s v="221.0"/>
    <s v="SGP Educación calidad - Reintegros"/>
    <x v="1"/>
    <n v="18528064"/>
    <n v="0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29280000"/>
    <n v="27796300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373455900"/>
    <n v="333455900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38500000"/>
    <n v="38500000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188998148"/>
    <n v="83975385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264977525"/>
    <n v="253939716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53175586"/>
    <n v="48411277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98620000"/>
    <n v="50000000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500000"/>
    <n v="0"/>
    <x v="1"/>
  </r>
  <r>
    <s v="08"/>
    <s v="Atlántico"/>
    <s v="Atlántico"/>
    <s v="08433"/>
    <x v="3"/>
    <s v="A.1.2"/>
    <x v="27"/>
    <x v="0"/>
    <s v="230.0"/>
    <s v="SGP Educación calidad doce doceavas vigencia actual"/>
    <x v="1"/>
    <n v="458258313"/>
    <n v="389412191"/>
    <x v="1"/>
  </r>
  <r>
    <s v="08"/>
    <s v="Atlántico"/>
    <s v="Atlántico"/>
    <s v="08433"/>
    <x v="3"/>
    <s v="A.1.2"/>
    <x v="27"/>
    <x v="0"/>
    <s v="240.0"/>
    <s v="SGP Educación rendimientos financieros"/>
    <x v="1"/>
    <n v="20633613"/>
    <n v="0"/>
    <x v="1"/>
  </r>
  <r>
    <s v="08"/>
    <s v="Atlántico"/>
    <s v="Atlántico"/>
    <s v="08433"/>
    <x v="3"/>
    <s v="A.1.2"/>
    <x v="27"/>
    <x v="0"/>
    <s v="500.0"/>
    <s v="Cofinanciación nacional"/>
    <x v="3"/>
    <n v="2000000"/>
    <n v="0"/>
    <x v="1"/>
  </r>
  <r>
    <s v="08"/>
    <s v="Atlántico"/>
    <s v="Atlántico"/>
    <s v="08433"/>
    <x v="3"/>
    <s v="A.1.2"/>
    <x v="27"/>
    <x v="0"/>
    <s v="540.0"/>
    <s v="Transferencias para alimentación escolar ley 1450 de 2011. ICBF o MEN"/>
    <x v="3"/>
    <n v="1836981029"/>
    <n v="1744748080"/>
    <x v="1"/>
  </r>
  <r>
    <s v="08"/>
    <s v="Atlántico"/>
    <s v="Atlántico"/>
    <s v="08433"/>
    <x v="3"/>
    <s v="A.1.2"/>
    <x v="27"/>
    <x v="0"/>
    <s v="666.0"/>
    <s v="RETIRO FONPET PARA INVERSION SECTORIAL (2,9% AE SGP)"/>
    <x v="2"/>
    <n v="2569592614"/>
    <n v="133138094"/>
    <x v="1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109000000"/>
    <n v="96831000"/>
    <x v="2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60000000"/>
    <n v="35000000"/>
    <x v="2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224563000"/>
    <n v="202693073"/>
    <x v="2"/>
  </r>
  <r>
    <s v="08"/>
    <s v="Atlántico"/>
    <s v="Atlántico"/>
    <s v="08433"/>
    <x v="3"/>
    <s v="A.1.2"/>
    <x v="27"/>
    <x v="0"/>
    <s v="110.0"/>
    <s v="Ingresos corrientes con destinación específica - recursos propios"/>
    <x v="0"/>
    <n v="1012438226"/>
    <n v="232792848"/>
    <x v="2"/>
  </r>
  <r>
    <s v="08"/>
    <s v="Atlántico"/>
    <s v="Atlántico"/>
    <s v="08433"/>
    <x v="3"/>
    <s v="A.1.2"/>
    <x v="27"/>
    <x v="0"/>
    <s v="130.0"/>
    <s v="SGP Alimentación escolar once doceavas vigencia actual más ultima doceava vigencia anterior"/>
    <x v="1"/>
    <n v="347443466"/>
    <n v="312260095"/>
    <x v="2"/>
  </r>
  <r>
    <s v="08"/>
    <s v="Atlántico"/>
    <s v="Atlántico"/>
    <s v="08433"/>
    <x v="3"/>
    <s v="A.1.2"/>
    <x v="27"/>
    <x v="0"/>
    <s v="140.0"/>
    <s v="SGP Alimentación escolar rendimientos financieros"/>
    <x v="1"/>
    <n v="1000000"/>
    <n v="0"/>
    <x v="2"/>
  </r>
  <r>
    <s v="08"/>
    <s v="Atlántico"/>
    <s v="Atlántico"/>
    <s v="08433"/>
    <x v="3"/>
    <s v="A.1.2"/>
    <x v="27"/>
    <x v="0"/>
    <s v="190.0"/>
    <s v="SGP Educación prestación del servicio doce doceavas vigencia actual"/>
    <x v="1"/>
    <n v="232999988"/>
    <n v="211087390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118000000"/>
    <n v="118000000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65000000"/>
    <n v="65000000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3000000"/>
    <n v="0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126678236"/>
    <n v="90388800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56000000"/>
    <n v="54729211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125000000"/>
    <n v="120000000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539687236"/>
    <n v="441573045"/>
    <x v="2"/>
  </r>
  <r>
    <s v="08"/>
    <s v="Atlántico"/>
    <s v="Atlántico"/>
    <s v="08433"/>
    <x v="3"/>
    <s v="A.1.2"/>
    <x v="27"/>
    <x v="0"/>
    <s v="230.0"/>
    <s v="SGP Educación calidad doce doceavas vigencia actual"/>
    <x v="1"/>
    <n v="148174464"/>
    <n v="148043159"/>
    <x v="2"/>
  </r>
  <r>
    <s v="08"/>
    <s v="Atlántico"/>
    <s v="Atlántico"/>
    <s v="08433"/>
    <x v="3"/>
    <s v="A.1.2"/>
    <x v="27"/>
    <x v="0"/>
    <s v="240.0"/>
    <s v="SGP Educación rendimientos financieros"/>
    <x v="1"/>
    <n v="36558861"/>
    <n v="20779200"/>
    <x v="2"/>
  </r>
  <r>
    <s v="08"/>
    <s v="Atlántico"/>
    <s v="Atlántico"/>
    <s v="08433"/>
    <x v="3"/>
    <s v="A.1.2"/>
    <x v="27"/>
    <x v="0"/>
    <s v="240.0"/>
    <s v="SGP Educación rendimientos financieros"/>
    <x v="1"/>
    <n v="78346745"/>
    <n v="35000000"/>
    <x v="2"/>
  </r>
  <r>
    <s v="08"/>
    <s v="Atlántico"/>
    <s v="Atlántico"/>
    <s v="08433"/>
    <x v="3"/>
    <s v="A.1.2"/>
    <x v="27"/>
    <x v="0"/>
    <s v="240.0"/>
    <s v="SGP Educación rendimientos financieros"/>
    <x v="1"/>
    <n v="95256615"/>
    <n v="95256615"/>
    <x v="2"/>
  </r>
  <r>
    <s v="08"/>
    <s v="Atlántico"/>
    <s v="Atlántico"/>
    <s v="08433"/>
    <x v="3"/>
    <s v="A.1.2"/>
    <x v="27"/>
    <x v="0"/>
    <s v="420.0"/>
    <s v="SGP Propósito general forzosa inversión libre inversión SGP once doceavas vigencia actual más ultima doceava vigencia anterior"/>
    <x v="1"/>
    <n v="150000000"/>
    <n v="148415913"/>
    <x v="2"/>
  </r>
  <r>
    <s v="08"/>
    <s v="Atlántico"/>
    <s v="Atlántico"/>
    <s v="08433"/>
    <x v="3"/>
    <s v="A.1.2"/>
    <x v="27"/>
    <x v="0"/>
    <s v="500.0"/>
    <s v="Cofinanciación nacional"/>
    <x v="3"/>
    <n v="1787410462"/>
    <n v="1350993435"/>
    <x v="2"/>
  </r>
  <r>
    <s v="08"/>
    <s v="Atlántico"/>
    <s v="Atlántico"/>
    <s v="08433"/>
    <x v="3"/>
    <s v="A.1.2"/>
    <x v="27"/>
    <x v="0"/>
    <s v="500.0"/>
    <s v="Cofinanciación nacional"/>
    <x v="3"/>
    <n v="1000000"/>
    <n v="0"/>
    <x v="2"/>
  </r>
  <r>
    <s v="08"/>
    <s v="Atlántico"/>
    <s v="Atlántico"/>
    <s v="08433"/>
    <x v="3"/>
    <s v="A.1.2"/>
    <x v="27"/>
    <x v="0"/>
    <s v="666.0"/>
    <s v="RETIRO FONPET PARA INVERSION SECTORIAL (2,9% AE SGP)"/>
    <x v="2"/>
    <n v="1387122198"/>
    <n v="1387122198"/>
    <x v="2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90984460"/>
    <n v="39221088"/>
    <x v="3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278298000"/>
    <n v="224878463"/>
    <x v="3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24994328"/>
    <n v="22494328"/>
    <x v="3"/>
  </r>
  <r>
    <s v="08"/>
    <s v="Atlántico"/>
    <s v="Atlántico"/>
    <s v="08433"/>
    <x v="3"/>
    <s v="A.1.2"/>
    <x v="27"/>
    <x v="0"/>
    <s v="100.0"/>
    <s v="Ingresos corrientes de libre destinación excepto el 42% de libre destinación de propósito general de municipios de categoría 4, 5 y 6"/>
    <x v="0"/>
    <n v="214000000"/>
    <n v="131113049"/>
    <x v="3"/>
  </r>
  <r>
    <s v="08"/>
    <s v="Atlántico"/>
    <s v="Atlántico"/>
    <s v="08433"/>
    <x v="3"/>
    <s v="A.1.2"/>
    <x v="27"/>
    <x v="0"/>
    <s v="120.0"/>
    <s v="SGP Alimentación escolar saldos no ejecutados vigencias anteriores"/>
    <x v="1"/>
    <n v="157410934"/>
    <n v="156873640"/>
    <x v="3"/>
  </r>
  <r>
    <s v="08"/>
    <s v="Atlántico"/>
    <s v="Atlántico"/>
    <s v="08433"/>
    <x v="3"/>
    <s v="A.1.2"/>
    <x v="27"/>
    <x v="0"/>
    <s v="120.0"/>
    <s v="SGP Alimentación escolar saldos no ejecutados vigencias anteriores"/>
    <x v="1"/>
    <n v="32142396"/>
    <n v="0"/>
    <x v="3"/>
  </r>
  <r>
    <s v="08"/>
    <s v="Atlántico"/>
    <s v="Atlántico"/>
    <s v="08433"/>
    <x v="3"/>
    <s v="A.1.2"/>
    <x v="27"/>
    <x v="0"/>
    <s v="130.0"/>
    <s v="SGP Alimentación escolar once doceavas vigencia actual más ultima doceava vigencia anterior"/>
    <x v="1"/>
    <n v="374406041"/>
    <n v="307443530"/>
    <x v="3"/>
  </r>
  <r>
    <s v="08"/>
    <s v="Atlántico"/>
    <s v="Atlántico"/>
    <s v="08433"/>
    <x v="3"/>
    <s v="A.1.2"/>
    <x v="27"/>
    <x v="0"/>
    <s v="220.0"/>
    <s v="SGP Educación calidad - saldos no ejecutados vigencias anteriores -"/>
    <x v="1"/>
    <n v="49543187"/>
    <n v="49176787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552818004"/>
    <n v="541965632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90000000"/>
    <n v="89990091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277078236"/>
    <n v="277078236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36000000"/>
    <n v="0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55000000"/>
    <n v="0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90000000"/>
    <n v="86844876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3000000"/>
    <n v="0"/>
    <x v="3"/>
  </r>
  <r>
    <s v="08"/>
    <s v="Atlántico"/>
    <s v="Atlántico"/>
    <s v="08433"/>
    <x v="3"/>
    <s v="A.1.2"/>
    <x v="27"/>
    <x v="0"/>
    <s v="230.0"/>
    <s v="SGP Educación calidad doce doceavas vigencia actual"/>
    <x v="1"/>
    <n v="50000000"/>
    <n v="50000000"/>
    <x v="3"/>
  </r>
  <r>
    <s v="08"/>
    <s v="Atlántico"/>
    <s v="Atlántico"/>
    <s v="08433"/>
    <x v="3"/>
    <s v="A.1.2"/>
    <x v="27"/>
    <x v="0"/>
    <s v="240.0"/>
    <s v="SGP Educación rendimientos financieros"/>
    <x v="1"/>
    <n v="21355383"/>
    <n v="14296831"/>
    <x v="3"/>
  </r>
  <r>
    <s v="08"/>
    <s v="Atlántico"/>
    <s v="Atlántico"/>
    <s v="08433"/>
    <x v="3"/>
    <s v="A.1.2"/>
    <x v="27"/>
    <x v="0"/>
    <s v="410.0"/>
    <s v="SGP Propósito general forzosa inversión libre inversión saldos no ejecutados ni incorporados vigencias anteriores"/>
    <x v="1"/>
    <n v="1584087"/>
    <n v="1584087"/>
    <x v="3"/>
  </r>
  <r>
    <s v="08"/>
    <s v="Atlántico"/>
    <s v="Atlántico"/>
    <s v="08433"/>
    <x v="3"/>
    <s v="A.1.2"/>
    <x v="27"/>
    <x v="0"/>
    <s v="420.0"/>
    <s v="SGP Propósito general forzosa inversión libre inversión SGP once doceavas vigencia actual más ultima doceava vigencia anterior"/>
    <x v="1"/>
    <n v="144000000"/>
    <n v="118975500"/>
    <x v="3"/>
  </r>
  <r>
    <s v="08"/>
    <s v="Atlántico"/>
    <s v="Atlántico"/>
    <s v="08433"/>
    <x v="3"/>
    <s v="A.1.2"/>
    <x v="27"/>
    <x v="0"/>
    <s v="420.0"/>
    <s v="SGP Propósito general forzosa inversión libre inversión SGP once doceavas vigencia actual más ultima doceava vigencia anterior"/>
    <x v="1"/>
    <n v="150000000"/>
    <n v="130538674"/>
    <x v="3"/>
  </r>
  <r>
    <s v="08"/>
    <s v="Atlántico"/>
    <s v="Atlántico"/>
    <s v="08433"/>
    <x v="3"/>
    <s v="A.1.2"/>
    <x v="27"/>
    <x v="0"/>
    <s v="540.0"/>
    <s v="Transferencias para alimentación escolar ley 1450 de 2011. ICBF o MEN"/>
    <x v="3"/>
    <n v="2379499962"/>
    <n v="2090662209"/>
    <x v="3"/>
  </r>
  <r>
    <s v="08"/>
    <s v="Atlántico"/>
    <s v="Atlántico"/>
    <s v="08433"/>
    <x v="3"/>
    <s v="A.1.2"/>
    <x v="27"/>
    <x v="0"/>
    <s v="666.0"/>
    <s v="RETIRO FONPET PARA INVERSION SECTORIAL (2,9% AE SGP)"/>
    <x v="2"/>
    <n v="113159891"/>
    <n v="113159891"/>
    <x v="3"/>
  </r>
  <r>
    <s v="08"/>
    <s v="Atlántico"/>
    <s v="Atlántico"/>
    <s v="08433"/>
    <x v="3"/>
    <s v="A.1.2"/>
    <x v="27"/>
    <x v="0"/>
    <s v="666.0"/>
    <s v="RETIRO FONPET PARA INVERSION SECTORIAL (2,9% AE SGP)"/>
    <x v="2"/>
    <n v="365772603"/>
    <n v="351757982"/>
    <x v="3"/>
  </r>
  <r>
    <s v="08"/>
    <s v="Atlántico"/>
    <s v="Atlántico"/>
    <s v="08436"/>
    <x v="11"/>
    <s v="A.1.2"/>
    <x v="27"/>
    <x v="0"/>
    <s v="230.0"/>
    <s v="SGP Educación calidad doce doceavas vigencia actual"/>
    <x v="1"/>
    <n v="158207000"/>
    <n v="158207000"/>
    <x v="0"/>
  </r>
  <r>
    <s v="08"/>
    <s v="Atlántico"/>
    <s v="Atlántico"/>
    <s v="08436"/>
    <x v="11"/>
    <s v="A.1.2"/>
    <x v="27"/>
    <x v="0"/>
    <s v="230.0"/>
    <s v="SGP Educación calidad doce doceavas vigencia actual"/>
    <x v="1"/>
    <n v="96000000"/>
    <n v="95354000"/>
    <x v="0"/>
  </r>
  <r>
    <s v="08"/>
    <s v="Atlántico"/>
    <s v="Atlántico"/>
    <s v="08436"/>
    <x v="11"/>
    <s v="A.1.2"/>
    <x v="27"/>
    <x v="0"/>
    <s v="230.0"/>
    <s v="SGP Educación calidad doce doceavas vigencia actual"/>
    <x v="1"/>
    <n v="110217000"/>
    <n v="0"/>
    <x v="0"/>
  </r>
  <r>
    <s v="08"/>
    <s v="Atlántico"/>
    <s v="Atlántico"/>
    <s v="08436"/>
    <x v="11"/>
    <s v="A.1.2"/>
    <x v="27"/>
    <x v="0"/>
    <s v="230.0"/>
    <s v="SGP Educación calidad doce doceavas vigencia actual"/>
    <x v="1"/>
    <n v="75900000"/>
    <n v="74573000"/>
    <x v="0"/>
  </r>
  <r>
    <s v="08"/>
    <s v="Atlántico"/>
    <s v="Atlántico"/>
    <s v="08436"/>
    <x v="11"/>
    <s v="A.1.2"/>
    <x v="27"/>
    <x v="0"/>
    <s v="230.0"/>
    <s v="SGP Educación calidad doce doceavas vigencia actual"/>
    <x v="1"/>
    <n v="58100000"/>
    <n v="16300000"/>
    <x v="0"/>
  </r>
  <r>
    <s v="08"/>
    <s v="Atlántico"/>
    <s v="Atlántico"/>
    <s v="08436"/>
    <x v="11"/>
    <s v="A.1.2"/>
    <x v="27"/>
    <x v="0"/>
    <s v="160.0"/>
    <s v="SGP Ribereños once doceavas vigencia actual más ultima doceava vigencia anterior"/>
    <x v="1"/>
    <n v="146023198"/>
    <n v="146023198"/>
    <x v="1"/>
  </r>
  <r>
    <s v="08"/>
    <s v="Atlántico"/>
    <s v="Atlántico"/>
    <s v="08436"/>
    <x v="11"/>
    <s v="A.1.2"/>
    <x v="27"/>
    <x v="0"/>
    <s v="210.0"/>
    <s v="SGP Educación cancelaciones doce doceavas vigencia actual"/>
    <x v="1"/>
    <n v="568114036"/>
    <n v="261831338"/>
    <x v="1"/>
  </r>
  <r>
    <s v="08"/>
    <s v="Atlántico"/>
    <s v="Atlántico"/>
    <s v="08436"/>
    <x v="11"/>
    <s v="A.1.2"/>
    <x v="27"/>
    <x v="0"/>
    <s v="210.0"/>
    <s v="SGP Educación cancelaciones doce doceavas vigencia actual"/>
    <x v="1"/>
    <n v="73185264"/>
    <n v="33855220"/>
    <x v="1"/>
  </r>
  <r>
    <s v="08"/>
    <s v="Atlántico"/>
    <s v="Atlántico"/>
    <s v="08436"/>
    <x v="11"/>
    <s v="A.1.2"/>
    <x v="27"/>
    <x v="0"/>
    <s v="210.0"/>
    <s v="SGP Educación cancelaciones doce doceavas vigencia actual"/>
    <x v="1"/>
    <n v="80000000"/>
    <n v="69643740"/>
    <x v="1"/>
  </r>
  <r>
    <s v="08"/>
    <s v="Atlántico"/>
    <s v="Atlántico"/>
    <s v="08436"/>
    <x v="11"/>
    <s v="A.1.2"/>
    <x v="27"/>
    <x v="0"/>
    <s v="210.0"/>
    <s v="SGP Educación cancelaciones doce doceavas vigencia actual"/>
    <x v="1"/>
    <n v="4200000"/>
    <n v="1384593"/>
    <x v="1"/>
  </r>
  <r>
    <s v="08"/>
    <s v="Atlántico"/>
    <s v="Atlántico"/>
    <s v="08436"/>
    <x v="11"/>
    <s v="A.1.2"/>
    <x v="27"/>
    <x v="0"/>
    <s v="210.0"/>
    <s v="SGP Educación cancelaciones doce doceavas vigencia actual"/>
    <x v="1"/>
    <n v="44400000"/>
    <n v="34400000"/>
    <x v="1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166844512"/>
    <n v="161396032"/>
    <x v="2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225800000"/>
    <n v="65748185"/>
    <x v="2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101512824"/>
    <n v="0"/>
    <x v="2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19705000"/>
    <n v="0"/>
    <x v="2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53977639"/>
    <n v="0"/>
    <x v="2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4200000"/>
    <n v="3447708"/>
    <x v="2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80000000"/>
    <n v="68819240"/>
    <x v="2"/>
  </r>
  <r>
    <s v="08"/>
    <s v="Atlántico"/>
    <s v="Atlántico"/>
    <s v="08436"/>
    <x v="11"/>
    <s v="A.1.2"/>
    <x v="27"/>
    <x v="0"/>
    <s v="190.0"/>
    <s v="SGP Educación prestación del servicio doce doceavas vigencia actual"/>
    <x v="1"/>
    <n v="81535296"/>
    <n v="33878000"/>
    <x v="2"/>
  </r>
  <r>
    <s v="08"/>
    <s v="Atlántico"/>
    <s v="Atlántico"/>
    <s v="08436"/>
    <x v="11"/>
    <s v="A.1.2"/>
    <x v="27"/>
    <x v="0"/>
    <s v="130.0"/>
    <s v="SGP Alimentación escolar once doceavas vigencia actual más ultima doceava vigencia anterior"/>
    <x v="1"/>
    <n v="180314403"/>
    <n v="141246603"/>
    <x v="3"/>
  </r>
  <r>
    <s v="08"/>
    <s v="Atlántico"/>
    <s v="Atlántico"/>
    <s v="08436"/>
    <x v="11"/>
    <s v="A.1.2"/>
    <x v="27"/>
    <x v="0"/>
    <s v="230.0"/>
    <s v="SGP Educación calidad doce doceavas vigencia actual"/>
    <x v="1"/>
    <n v="212037125"/>
    <n v="200967555.5"/>
    <x v="3"/>
  </r>
  <r>
    <s v="08"/>
    <s v="Atlántico"/>
    <s v="Atlántico"/>
    <s v="08436"/>
    <x v="11"/>
    <s v="A.1.2"/>
    <x v="27"/>
    <x v="0"/>
    <s v="230.0"/>
    <s v="SGP Educación calidad doce doceavas vigencia actual"/>
    <x v="1"/>
    <n v="190512824"/>
    <n v="165814817"/>
    <x v="3"/>
  </r>
  <r>
    <s v="08"/>
    <s v="Atlántico"/>
    <s v="Atlántico"/>
    <s v="08436"/>
    <x v="11"/>
    <s v="A.1.2"/>
    <x v="27"/>
    <x v="0"/>
    <s v="230.0"/>
    <s v="SGP Educación calidad doce doceavas vigencia actual"/>
    <x v="1"/>
    <n v="25531920"/>
    <n v="22800000"/>
    <x v="3"/>
  </r>
  <r>
    <s v="08"/>
    <s v="Atlántico"/>
    <s v="Atlántico"/>
    <s v="08436"/>
    <x v="11"/>
    <s v="A.1.2"/>
    <x v="27"/>
    <x v="0"/>
    <s v="230.0"/>
    <s v="SGP Educación calidad doce doceavas vigencia actual"/>
    <x v="1"/>
    <n v="14200000"/>
    <n v="12573070"/>
    <x v="3"/>
  </r>
  <r>
    <s v="08"/>
    <s v="Atlántico"/>
    <s v="Atlántico"/>
    <s v="08436"/>
    <x v="11"/>
    <s v="A.1.2"/>
    <x v="27"/>
    <x v="0"/>
    <s v="230.0"/>
    <s v="SGP Educación calidad doce doceavas vigencia actual"/>
    <x v="1"/>
    <n v="20035256"/>
    <n v="20000000"/>
    <x v="3"/>
  </r>
  <r>
    <s v="08"/>
    <s v="Atlántico"/>
    <s v="Atlántico"/>
    <s v="08436"/>
    <x v="11"/>
    <s v="A.1.2"/>
    <x v="27"/>
    <x v="0"/>
    <s v="230.0"/>
    <s v="SGP Educación calidad doce doceavas vigencia actual"/>
    <x v="1"/>
    <n v="101000000"/>
    <n v="76781250"/>
    <x v="3"/>
  </r>
  <r>
    <s v="08"/>
    <s v="Atlántico"/>
    <s v="Atlántico"/>
    <s v="08520"/>
    <x v="12"/>
    <s v="A.1.2"/>
    <x v="27"/>
    <x v="0"/>
    <s v="130.0"/>
    <s v="SGP Alimentación escolar once doceavas vigencia actual más ultima doceava vigencia anterior"/>
    <x v="1"/>
    <n v="124162050"/>
    <n v="124162050"/>
    <x v="0"/>
  </r>
  <r>
    <s v="08"/>
    <s v="Atlántico"/>
    <s v="Atlántico"/>
    <s v="08520"/>
    <x v="12"/>
    <s v="A.1.2"/>
    <x v="27"/>
    <x v="0"/>
    <s v="230.0"/>
    <s v="SGP Educación calidad doce doceavas vigencia actual"/>
    <x v="1"/>
    <n v="57624020"/>
    <n v="57348010"/>
    <x v="0"/>
  </r>
  <r>
    <s v="08"/>
    <s v="Atlántico"/>
    <s v="Atlántico"/>
    <s v="08520"/>
    <x v="12"/>
    <s v="A.1.2"/>
    <x v="27"/>
    <x v="0"/>
    <s v="230.0"/>
    <s v="SGP Educación calidad doce doceavas vigencia actual"/>
    <x v="1"/>
    <n v="41543340"/>
    <n v="41326660"/>
    <x v="0"/>
  </r>
  <r>
    <s v="08"/>
    <s v="Atlántico"/>
    <s v="Atlántico"/>
    <s v="08520"/>
    <x v="12"/>
    <s v="A.1.2"/>
    <x v="27"/>
    <x v="0"/>
    <s v="230.0"/>
    <s v="SGP Educación calidad doce doceavas vigencia actual"/>
    <x v="1"/>
    <n v="148817070"/>
    <n v="148817000"/>
    <x v="0"/>
  </r>
  <r>
    <s v="08"/>
    <s v="Atlántico"/>
    <s v="Atlántico"/>
    <s v="08520"/>
    <x v="12"/>
    <s v="A.1.2"/>
    <x v="27"/>
    <x v="0"/>
    <s v="230.0"/>
    <s v="SGP Educación calidad doce doceavas vigencia actual"/>
    <x v="1"/>
    <n v="246924140"/>
    <n v="244222710"/>
    <x v="0"/>
  </r>
  <r>
    <s v="08"/>
    <s v="Atlántico"/>
    <s v="Atlántico"/>
    <s v="08520"/>
    <x v="12"/>
    <s v="A.1.2"/>
    <x v="27"/>
    <x v="0"/>
    <s v="230.0"/>
    <s v="SGP Educación calidad doce doceavas vigencia actual"/>
    <x v="1"/>
    <n v="7500000"/>
    <n v="7500000"/>
    <x v="0"/>
  </r>
  <r>
    <s v="08"/>
    <s v="Atlántico"/>
    <s v="Atlántico"/>
    <s v="08520"/>
    <x v="12"/>
    <s v="A.1.2"/>
    <x v="27"/>
    <x v="0"/>
    <s v="420.0"/>
    <s v="SGP Propósito general forzosa inversión libre inversión SGP once doceavas vigencia actual más ultima doceava vigencia anterior"/>
    <x v="1"/>
    <n v="15495000"/>
    <n v="15000000"/>
    <x v="0"/>
  </r>
  <r>
    <s v="08"/>
    <s v="Atlántico"/>
    <s v="Atlántico"/>
    <s v="08520"/>
    <x v="12"/>
    <s v="A.1.2"/>
    <x v="27"/>
    <x v="0"/>
    <s v="510.0"/>
    <s v="Cofinanciación departamental"/>
    <x v="3"/>
    <n v="394079870"/>
    <n v="0"/>
    <x v="0"/>
  </r>
  <r>
    <s v="08"/>
    <s v="Atlántico"/>
    <s v="Atlántico"/>
    <s v="08520"/>
    <x v="12"/>
    <s v="A.1.2"/>
    <x v="27"/>
    <x v="0"/>
    <s v="230.0"/>
    <s v="SGP Educación calidad doce doceavas vigencia actual"/>
    <x v="1"/>
    <n v="249836000"/>
    <n v="231079678"/>
    <x v="1"/>
  </r>
  <r>
    <s v="08"/>
    <s v="Atlántico"/>
    <s v="Atlántico"/>
    <s v="08520"/>
    <x v="12"/>
    <s v="A.1.2"/>
    <x v="27"/>
    <x v="0"/>
    <s v="230.0"/>
    <s v="SGP Educación calidad doce doceavas vigencia actual"/>
    <x v="1"/>
    <n v="265902100"/>
    <n v="265902100"/>
    <x v="1"/>
  </r>
  <r>
    <s v="08"/>
    <s v="Atlántico"/>
    <s v="Atlántico"/>
    <s v="08520"/>
    <x v="12"/>
    <s v="A.1.2"/>
    <x v="27"/>
    <x v="0"/>
    <s v="230.0"/>
    <s v="SGP Educación calidad doce doceavas vigencia actual"/>
    <x v="1"/>
    <n v="65114440"/>
    <n v="65114440"/>
    <x v="1"/>
  </r>
  <r>
    <s v="08"/>
    <s v="Atlántico"/>
    <s v="Atlántico"/>
    <s v="08520"/>
    <x v="12"/>
    <s v="A.1.2"/>
    <x v="27"/>
    <x v="0"/>
    <s v="230.0"/>
    <s v="SGP Educación calidad doce doceavas vigencia actual"/>
    <x v="1"/>
    <n v="50801984"/>
    <n v="49300000"/>
    <x v="1"/>
  </r>
  <r>
    <s v="08"/>
    <s v="Atlántico"/>
    <s v="Atlántico"/>
    <s v="08520"/>
    <x v="12"/>
    <s v="A.1.2"/>
    <x v="27"/>
    <x v="0"/>
    <s v="230.0"/>
    <s v="SGP Educación calidad doce doceavas vigencia actual"/>
    <x v="1"/>
    <n v="158752433"/>
    <n v="157883250"/>
    <x v="1"/>
  </r>
  <r>
    <s v="08"/>
    <s v="Atlántico"/>
    <s v="Atlántico"/>
    <s v="08520"/>
    <x v="12"/>
    <s v="A.1.2"/>
    <x v="27"/>
    <x v="0"/>
    <s v="230.0"/>
    <s v="SGP Educación calidad doce doceavas vigencia actual"/>
    <x v="1"/>
    <n v="40000000"/>
    <n v="40000000"/>
    <x v="1"/>
  </r>
  <r>
    <s v="08"/>
    <s v="Atlántico"/>
    <s v="Atlántico"/>
    <s v="08520"/>
    <x v="12"/>
    <s v="A.1.2"/>
    <x v="27"/>
    <x v="0"/>
    <s v="230.0"/>
    <s v="SGP Educación calidad doce doceavas vigencia actual"/>
    <x v="1"/>
    <n v="10000000"/>
    <n v="10000000"/>
    <x v="1"/>
  </r>
  <r>
    <s v="08"/>
    <s v="Atlántico"/>
    <s v="Atlántico"/>
    <s v="08520"/>
    <x v="12"/>
    <s v="A.1.2"/>
    <x v="27"/>
    <x v="0"/>
    <s v="110.0"/>
    <s v="Ingresos corrientes con destinación específica - recursos propios"/>
    <x v="0"/>
    <n v="65360542"/>
    <n v="46195997"/>
    <x v="2"/>
  </r>
  <r>
    <s v="08"/>
    <s v="Atlántico"/>
    <s v="Atlántico"/>
    <s v="08520"/>
    <x v="12"/>
    <s v="A.1.2"/>
    <x v="27"/>
    <x v="0"/>
    <s v="110.0"/>
    <s v="Ingresos corrientes con destinación específica - recursos propios"/>
    <x v="0"/>
    <n v="2000000"/>
    <n v="0"/>
    <x v="2"/>
  </r>
  <r>
    <s v="08"/>
    <s v="Atlántico"/>
    <s v="Atlántico"/>
    <s v="08520"/>
    <x v="12"/>
    <s v="A.1.2"/>
    <x v="27"/>
    <x v="0"/>
    <s v="190.0"/>
    <s v="SGP Educación prestación del servicio doce doceavas vigencia actual"/>
    <x v="1"/>
    <n v="47396162"/>
    <n v="30200375"/>
    <x v="2"/>
  </r>
  <r>
    <s v="08"/>
    <s v="Atlántico"/>
    <s v="Atlántico"/>
    <s v="08520"/>
    <x v="12"/>
    <s v="A.1.2"/>
    <x v="27"/>
    <x v="0"/>
    <s v="230.0"/>
    <s v="SGP Educación calidad doce doceavas vigencia actual"/>
    <x v="1"/>
    <n v="40417200"/>
    <n v="38416200"/>
    <x v="2"/>
  </r>
  <r>
    <s v="08"/>
    <s v="Atlántico"/>
    <s v="Atlántico"/>
    <s v="08520"/>
    <x v="12"/>
    <s v="A.1.2"/>
    <x v="27"/>
    <x v="0"/>
    <s v="230.0"/>
    <s v="SGP Educación calidad doce doceavas vigencia actual"/>
    <x v="1"/>
    <n v="40000000"/>
    <n v="35541696"/>
    <x v="2"/>
  </r>
  <r>
    <s v="08"/>
    <s v="Atlántico"/>
    <s v="Atlántico"/>
    <s v="08520"/>
    <x v="12"/>
    <s v="A.1.2"/>
    <x v="27"/>
    <x v="0"/>
    <s v="230.0"/>
    <s v="SGP Educación calidad doce doceavas vigencia actual"/>
    <x v="1"/>
    <n v="99948000"/>
    <n v="95000000"/>
    <x v="2"/>
  </r>
  <r>
    <s v="08"/>
    <s v="Atlántico"/>
    <s v="Atlántico"/>
    <s v="08520"/>
    <x v="12"/>
    <s v="A.1.2"/>
    <x v="27"/>
    <x v="0"/>
    <s v="230.0"/>
    <s v="SGP Educación calidad doce doceavas vigencia actual"/>
    <x v="1"/>
    <n v="203270878"/>
    <n v="182744420"/>
    <x v="2"/>
  </r>
  <r>
    <s v="08"/>
    <s v="Atlántico"/>
    <s v="Atlántico"/>
    <s v="08520"/>
    <x v="12"/>
    <s v="A.1.2"/>
    <x v="27"/>
    <x v="0"/>
    <s v="420.0"/>
    <s v="SGP Propósito general forzosa inversión libre inversión SGP once doceavas vigencia actual más ultima doceava vigencia anterior"/>
    <x v="1"/>
    <n v="18203900"/>
    <n v="9101950"/>
    <x v="2"/>
  </r>
  <r>
    <s v="08"/>
    <s v="Atlántico"/>
    <s v="Atlántico"/>
    <s v="08520"/>
    <x v="12"/>
    <s v="A.1.2"/>
    <x v="27"/>
    <x v="0"/>
    <s v="420.0"/>
    <s v="SGP Propósito general forzosa inversión libre inversión SGP once doceavas vigencia actual más ultima doceava vigencia anterior"/>
    <x v="1"/>
    <n v="40000000"/>
    <n v="33090000"/>
    <x v="2"/>
  </r>
  <r>
    <s v="08"/>
    <s v="Atlántico"/>
    <s v="Atlántico"/>
    <s v="08520"/>
    <x v="12"/>
    <s v="A.1.2"/>
    <x v="27"/>
    <x v="0"/>
    <s v="550.0"/>
    <s v="Cofinanciación alimentación escolar articulo 145 ley 1530 de 2012 - CONPES 151 de 2012"/>
    <x v="3"/>
    <n v="161057071"/>
    <n v="148295556"/>
    <x v="2"/>
  </r>
  <r>
    <s v="08"/>
    <s v="Atlántico"/>
    <s v="Atlántico"/>
    <s v="08520"/>
    <x v="12"/>
    <s v="A.1.2"/>
    <x v="27"/>
    <x v="0"/>
    <s v="100.0"/>
    <s v="Ingresos corrientes de libre destinación excepto el 42% de libre destinación de propósito general de municipios de categoría 4, 5 y 6"/>
    <x v="0"/>
    <n v="5000000"/>
    <n v="5000000"/>
    <x v="3"/>
  </r>
  <r>
    <s v="08"/>
    <s v="Atlántico"/>
    <s v="Atlántico"/>
    <s v="08520"/>
    <x v="12"/>
    <s v="A.1.2"/>
    <x v="27"/>
    <x v="0"/>
    <s v="100.0"/>
    <s v="Ingresos corrientes de libre destinación excepto el 42% de libre destinación de propósito general de municipios de categoría 4, 5 y 6"/>
    <x v="0"/>
    <n v="32212727"/>
    <n v="0"/>
    <x v="3"/>
  </r>
  <r>
    <s v="08"/>
    <s v="Atlántico"/>
    <s v="Atlántico"/>
    <s v="08520"/>
    <x v="12"/>
    <s v="A.1.2"/>
    <x v="27"/>
    <x v="0"/>
    <s v="100.0"/>
    <s v="Ingresos corrientes de libre destinación excepto el 42% de libre destinación de propósito general de municipios de categoría 4, 5 y 6"/>
    <x v="0"/>
    <n v="15000000"/>
    <n v="15000000"/>
    <x v="3"/>
  </r>
  <r>
    <s v="08"/>
    <s v="Atlántico"/>
    <s v="Atlántico"/>
    <s v="08520"/>
    <x v="12"/>
    <s v="A.1.2"/>
    <x v="27"/>
    <x v="0"/>
    <s v="130.0"/>
    <s v="SGP Alimentación escolar once doceavas vigencia actual más ultima doceava vigencia anterior"/>
    <x v="1"/>
    <n v="156461247"/>
    <n v="156389592"/>
    <x v="3"/>
  </r>
  <r>
    <s v="08"/>
    <s v="Atlántico"/>
    <s v="Atlántico"/>
    <s v="08520"/>
    <x v="12"/>
    <s v="A.1.2"/>
    <x v="27"/>
    <x v="0"/>
    <s v="230.0"/>
    <s v="SGP Educación calidad doce doceavas vigencia actual"/>
    <x v="1"/>
    <n v="4533327"/>
    <n v="3736035"/>
    <x v="3"/>
  </r>
  <r>
    <s v="08"/>
    <s v="Atlántico"/>
    <s v="Atlántico"/>
    <s v="08520"/>
    <x v="12"/>
    <s v="A.1.2"/>
    <x v="27"/>
    <x v="0"/>
    <s v="230.0"/>
    <s v="SGP Educación calidad doce doceavas vigencia actual"/>
    <x v="1"/>
    <n v="106500000"/>
    <n v="105887134"/>
    <x v="3"/>
  </r>
  <r>
    <s v="08"/>
    <s v="Atlántico"/>
    <s v="Atlántico"/>
    <s v="08520"/>
    <x v="12"/>
    <s v="A.1.2"/>
    <x v="27"/>
    <x v="0"/>
    <s v="230.0"/>
    <s v="SGP Educación calidad doce doceavas vigencia actual"/>
    <x v="1"/>
    <n v="246580697"/>
    <n v="242460269"/>
    <x v="3"/>
  </r>
  <r>
    <s v="08"/>
    <s v="Atlántico"/>
    <s v="Atlántico"/>
    <s v="08520"/>
    <x v="12"/>
    <s v="A.1.2"/>
    <x v="27"/>
    <x v="0"/>
    <s v="230.0"/>
    <s v="SGP Educación calidad doce doceavas vigencia actual"/>
    <x v="1"/>
    <n v="10000000"/>
    <n v="10000000"/>
    <x v="3"/>
  </r>
  <r>
    <s v="08"/>
    <s v="Atlántico"/>
    <s v="Atlántico"/>
    <s v="08520"/>
    <x v="12"/>
    <s v="A.1.2"/>
    <x v="27"/>
    <x v="0"/>
    <s v="230.0"/>
    <s v="SGP Educación calidad doce doceavas vigencia actual"/>
    <x v="1"/>
    <n v="30000000"/>
    <n v="30000000"/>
    <x v="3"/>
  </r>
  <r>
    <s v="08"/>
    <s v="Atlántico"/>
    <s v="Atlántico"/>
    <s v="08520"/>
    <x v="12"/>
    <s v="A.1.2"/>
    <x v="27"/>
    <x v="0"/>
    <s v="230.0"/>
    <s v="SGP Educación calidad doce doceavas vigencia actual"/>
    <x v="1"/>
    <n v="23000000"/>
    <n v="22800000"/>
    <x v="3"/>
  </r>
  <r>
    <s v="08"/>
    <s v="Atlántico"/>
    <s v="Atlántico"/>
    <s v="08520"/>
    <x v="12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8332273"/>
    <n v="11426212.23"/>
    <x v="3"/>
  </r>
  <r>
    <s v="08"/>
    <s v="Atlántico"/>
    <s v="Atlántico"/>
    <s v="08520"/>
    <x v="12"/>
    <s v="A.1.2"/>
    <x v="27"/>
    <x v="0"/>
    <s v="420.0"/>
    <s v="SGP Propósito general forzosa inversión libre inversión SGP once doceavas vigencia actual más ultima doceava vigencia anterior"/>
    <x v="1"/>
    <n v="2400000"/>
    <n v="2400000"/>
    <x v="3"/>
  </r>
  <r>
    <s v="08"/>
    <s v="Atlántico"/>
    <s v="Atlántico"/>
    <s v="08520"/>
    <x v="12"/>
    <s v="A.1.2"/>
    <x v="27"/>
    <x v="0"/>
    <s v="680.0"/>
    <s v="Otras fuentes diferentes a las anteriores"/>
    <x v="2"/>
    <n v="15443217.77"/>
    <n v="15443217.77"/>
    <x v="3"/>
  </r>
  <r>
    <s v="08"/>
    <s v="Atlántico"/>
    <s v="Atlántico"/>
    <s v="08549"/>
    <x v="13"/>
    <s v="A.1.2"/>
    <x v="27"/>
    <x v="0"/>
    <s v="230.0"/>
    <s v="SGP Educación calidad doce doceavas vigencia actual"/>
    <x v="1"/>
    <n v="58500000"/>
    <n v="5250000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1000000"/>
    <n v="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5000000"/>
    <n v="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5000000"/>
    <n v="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12000000"/>
    <n v="599136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33000000"/>
    <n v="734700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15000000"/>
    <n v="938118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35675020"/>
    <n v="3271600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25500000"/>
    <n v="0"/>
    <x v="0"/>
  </r>
  <r>
    <s v="08"/>
    <s v="Atlántico"/>
    <s v="Atlántico"/>
    <s v="08549"/>
    <x v="13"/>
    <s v="A.1.2"/>
    <x v="27"/>
    <x v="0"/>
    <s v="230.0"/>
    <s v="SGP Educación calidad doce doceavas vigencia actual"/>
    <x v="1"/>
    <n v="59000000"/>
    <n v="19000000"/>
    <x v="1"/>
  </r>
  <r>
    <s v="08"/>
    <s v="Atlántico"/>
    <s v="Atlántico"/>
    <s v="08549"/>
    <x v="13"/>
    <s v="A.1.2"/>
    <x v="27"/>
    <x v="0"/>
    <s v="230.0"/>
    <s v="SGP Educación calidad doce doceavas vigencia actual"/>
    <x v="1"/>
    <n v="10467645"/>
    <n v="10467645"/>
    <x v="1"/>
  </r>
  <r>
    <s v="08"/>
    <s v="Atlántico"/>
    <s v="Atlántico"/>
    <s v="08549"/>
    <x v="13"/>
    <s v="A.1.2"/>
    <x v="27"/>
    <x v="0"/>
    <s v="230.0"/>
    <s v="SGP Educación calidad doce doceavas vigencia actual"/>
    <x v="1"/>
    <n v="36023469"/>
    <n v="36023468"/>
    <x v="1"/>
  </r>
  <r>
    <s v="08"/>
    <s v="Atlántico"/>
    <s v="Atlántico"/>
    <s v="08549"/>
    <x v="13"/>
    <s v="A.1.2"/>
    <x v="27"/>
    <x v="0"/>
    <s v="230.0"/>
    <s v="SGP Educación calidad doce doceavas vigencia actual"/>
    <x v="1"/>
    <n v="10000000"/>
    <n v="0"/>
    <x v="1"/>
  </r>
  <r>
    <s v="08"/>
    <s v="Atlántico"/>
    <s v="Atlántico"/>
    <s v="08549"/>
    <x v="13"/>
    <s v="A.1.2"/>
    <x v="27"/>
    <x v="0"/>
    <s v="230.0"/>
    <s v="SGP Educación calidad doce doceavas vigencia actual"/>
    <x v="1"/>
    <n v="10000000"/>
    <n v="6029798"/>
    <x v="1"/>
  </r>
  <r>
    <s v="08"/>
    <s v="Atlántico"/>
    <s v="Atlántico"/>
    <s v="08549"/>
    <x v="13"/>
    <s v="A.1.2"/>
    <x v="27"/>
    <x v="0"/>
    <s v="230.0"/>
    <s v="SGP Educación calidad doce doceavas vigencia actual"/>
    <x v="1"/>
    <n v="33697379"/>
    <n v="0"/>
    <x v="1"/>
  </r>
  <r>
    <s v="08"/>
    <s v="Atlántico"/>
    <s v="Atlántico"/>
    <s v="08549"/>
    <x v="13"/>
    <s v="A.1.2"/>
    <x v="27"/>
    <x v="0"/>
    <s v="130.0"/>
    <s v="SGP Alimentación escolar once doceavas vigencia actual más ultima doceava vigencia anterior"/>
    <x v="1"/>
    <n v="39350052"/>
    <n v="39350052"/>
    <x v="2"/>
  </r>
  <r>
    <s v="08"/>
    <s v="Atlántico"/>
    <s v="Atlántico"/>
    <s v="08549"/>
    <x v="13"/>
    <s v="A.1.2"/>
    <x v="27"/>
    <x v="0"/>
    <s v="210.0"/>
    <s v="SGP Educación cancelaciones doce doceavas vigencia actual"/>
    <x v="1"/>
    <n v="2000"/>
    <n v="0"/>
    <x v="2"/>
  </r>
  <r>
    <s v="08"/>
    <s v="Atlántico"/>
    <s v="Atlántico"/>
    <s v="08549"/>
    <x v="13"/>
    <s v="A.1.2"/>
    <x v="27"/>
    <x v="0"/>
    <s v="230.0"/>
    <s v="SGP Educación calidad doce doceavas vigencia actual"/>
    <x v="1"/>
    <n v="75000000.670000002"/>
    <n v="75000000"/>
    <x v="2"/>
  </r>
  <r>
    <s v="08"/>
    <s v="Atlántico"/>
    <s v="Atlántico"/>
    <s v="08549"/>
    <x v="13"/>
    <s v="A.1.2"/>
    <x v="27"/>
    <x v="0"/>
    <s v="230.0"/>
    <s v="SGP Educación calidad doce doceavas vigencia actual"/>
    <x v="1"/>
    <n v="56337012"/>
    <n v="56337012"/>
    <x v="2"/>
  </r>
  <r>
    <s v="08"/>
    <s v="Atlántico"/>
    <s v="Atlántico"/>
    <s v="08549"/>
    <x v="13"/>
    <s v="A.1.2"/>
    <x v="27"/>
    <x v="0"/>
    <s v="230.0"/>
    <s v="SGP Educación calidad doce doceavas vigencia actual"/>
    <x v="1"/>
    <n v="29597859.670000002"/>
    <n v="0"/>
    <x v="2"/>
  </r>
  <r>
    <s v="08"/>
    <s v="Atlántico"/>
    <s v="Atlántico"/>
    <s v="08549"/>
    <x v="13"/>
    <s v="A.1.2"/>
    <x v="27"/>
    <x v="0"/>
    <s v="230.0"/>
    <s v="SGP Educación calidad doce doceavas vigencia actual"/>
    <x v="1"/>
    <n v="10165024"/>
    <n v="955580"/>
    <x v="2"/>
  </r>
  <r>
    <s v="08"/>
    <s v="Atlántico"/>
    <s v="Atlántico"/>
    <s v="08549"/>
    <x v="13"/>
    <s v="A.1.2"/>
    <x v="27"/>
    <x v="0"/>
    <s v="230.0"/>
    <s v="SGP Educación calidad doce doceavas vigencia actual"/>
    <x v="1"/>
    <n v="51055674.659999996"/>
    <n v="0"/>
    <x v="2"/>
  </r>
  <r>
    <s v="08"/>
    <s v="Atlántico"/>
    <s v="Atlántico"/>
    <s v="08549"/>
    <x v="13"/>
    <s v="A.1.2"/>
    <x v="27"/>
    <x v="0"/>
    <s v="130.0"/>
    <s v="SGP Alimentación escolar once doceavas vigencia actual más ultima doceava vigencia anterior"/>
    <x v="1"/>
    <n v="42786085"/>
    <n v="42728893"/>
    <x v="3"/>
  </r>
  <r>
    <s v="08"/>
    <s v="Atlántico"/>
    <s v="Atlántico"/>
    <s v="08549"/>
    <x v="13"/>
    <s v="A.1.2"/>
    <x v="27"/>
    <x v="0"/>
    <s v="220.0"/>
    <s v="SGP Educación calidad - saldos no ejecutados vigencias anteriores -"/>
    <x v="1"/>
    <n v="19476526"/>
    <n v="15741032"/>
    <x v="3"/>
  </r>
  <r>
    <s v="08"/>
    <s v="Atlántico"/>
    <s v="Atlántico"/>
    <s v="08549"/>
    <x v="13"/>
    <s v="A.1.2"/>
    <x v="27"/>
    <x v="0"/>
    <s v="230.0"/>
    <s v="SGP Educación calidad doce doceavas vigencia actual"/>
    <x v="1"/>
    <n v="50000000"/>
    <n v="50000000"/>
    <x v="3"/>
  </r>
  <r>
    <s v="08"/>
    <s v="Atlántico"/>
    <s v="Atlántico"/>
    <s v="08549"/>
    <x v="13"/>
    <s v="A.1.2"/>
    <x v="27"/>
    <x v="0"/>
    <s v="230.0"/>
    <s v="SGP Educación calidad doce doceavas vigencia actual"/>
    <x v="1"/>
    <n v="33748598"/>
    <n v="33748598"/>
    <x v="3"/>
  </r>
  <r>
    <s v="08"/>
    <s v="Atlántico"/>
    <s v="Atlántico"/>
    <s v="08549"/>
    <x v="13"/>
    <s v="A.1.2"/>
    <x v="27"/>
    <x v="0"/>
    <s v="230.0"/>
    <s v="SGP Educación calidad doce doceavas vigencia actual"/>
    <x v="1"/>
    <n v="4576550"/>
    <n v="4023657"/>
    <x v="3"/>
  </r>
  <r>
    <s v="08"/>
    <s v="Atlántico"/>
    <s v="Atlántico"/>
    <s v="08549"/>
    <x v="13"/>
    <s v="A.1.2"/>
    <x v="27"/>
    <x v="0"/>
    <s v="230.0"/>
    <s v="SGP Educación calidad doce doceavas vigencia actual"/>
    <x v="1"/>
    <n v="11251402"/>
    <n v="0"/>
    <x v="3"/>
  </r>
  <r>
    <s v="08"/>
    <s v="Atlántico"/>
    <s v="Atlántico"/>
    <s v="08549"/>
    <x v="13"/>
    <s v="A.1.2"/>
    <x v="27"/>
    <x v="0"/>
    <s v="680.0"/>
    <s v="Otras fuentes diferentes a las anteriores"/>
    <x v="2"/>
    <n v="60946340"/>
    <n v="60946340"/>
    <x v="3"/>
  </r>
  <r>
    <s v="08"/>
    <s v="Atlántico"/>
    <s v="Atlántico"/>
    <s v="08558"/>
    <x v="14"/>
    <s v="A.1.2"/>
    <x v="27"/>
    <x v="0"/>
    <s v="130.0"/>
    <s v="SGP Alimentación escolar once doceavas vigencia actual más ultima doceava vigencia anterior"/>
    <x v="1"/>
    <n v="79642080"/>
    <n v="75847080"/>
    <x v="0"/>
  </r>
  <r>
    <s v="08"/>
    <s v="Atlántico"/>
    <s v="Atlántico"/>
    <s v="08558"/>
    <x v="14"/>
    <s v="A.1.2"/>
    <x v="27"/>
    <x v="0"/>
    <s v="230.0"/>
    <s v="SGP Educación calidad doce doceavas vigencia actual"/>
    <x v="1"/>
    <n v="4985000"/>
    <n v="0"/>
    <x v="0"/>
  </r>
  <r>
    <s v="08"/>
    <s v="Atlántico"/>
    <s v="Atlántico"/>
    <s v="08558"/>
    <x v="14"/>
    <s v="A.1.2"/>
    <x v="27"/>
    <x v="0"/>
    <s v="230.0"/>
    <s v="SGP Educación calidad doce doceavas vigencia actual"/>
    <x v="1"/>
    <n v="141405880"/>
    <n v="74836500"/>
    <x v="0"/>
  </r>
  <r>
    <s v="08"/>
    <s v="Atlántico"/>
    <s v="Atlántico"/>
    <s v="08558"/>
    <x v="14"/>
    <s v="A.1.2"/>
    <x v="27"/>
    <x v="0"/>
    <s v="230.0"/>
    <s v="SGP Educación calidad doce doceavas vigencia actual"/>
    <x v="1"/>
    <n v="15015000"/>
    <n v="15015000"/>
    <x v="0"/>
  </r>
  <r>
    <s v="08"/>
    <s v="Atlántico"/>
    <s v="Atlántico"/>
    <s v="08558"/>
    <x v="14"/>
    <s v="A.1.2"/>
    <x v="27"/>
    <x v="0"/>
    <s v="230.0"/>
    <s v="SGP Educación calidad doce doceavas vigencia actual"/>
    <x v="1"/>
    <n v="15051430"/>
    <n v="13104750"/>
    <x v="0"/>
  </r>
  <r>
    <s v="08"/>
    <s v="Atlántico"/>
    <s v="Atlántico"/>
    <s v="08558"/>
    <x v="14"/>
    <s v="A.1.2"/>
    <x v="27"/>
    <x v="0"/>
    <s v="230.0"/>
    <s v="SGP Educación calidad doce doceavas vigencia actual"/>
    <x v="1"/>
    <n v="102110060"/>
    <n v="82325170"/>
    <x v="0"/>
  </r>
  <r>
    <s v="08"/>
    <s v="Atlántico"/>
    <s v="Atlántico"/>
    <s v="08558"/>
    <x v="14"/>
    <s v="A.1.2"/>
    <x v="27"/>
    <x v="0"/>
    <s v="230.0"/>
    <s v="SGP Educación calidad doce doceavas vigencia actual"/>
    <x v="1"/>
    <n v="15015000"/>
    <n v="0"/>
    <x v="0"/>
  </r>
  <r>
    <s v="08"/>
    <s v="Atlántico"/>
    <s v="Atlántico"/>
    <s v="08558"/>
    <x v="14"/>
    <s v="A.1.2"/>
    <x v="27"/>
    <x v="0"/>
    <s v="130.0"/>
    <s v="SGP Alimentación escolar once doceavas vigencia actual más ultima doceava vigencia anterior"/>
    <x v="1"/>
    <n v="76690821"/>
    <n v="76680000"/>
    <x v="1"/>
  </r>
  <r>
    <s v="08"/>
    <s v="Atlántico"/>
    <s v="Atlántico"/>
    <s v="08558"/>
    <x v="14"/>
    <s v="A.1.2"/>
    <x v="27"/>
    <x v="0"/>
    <s v="190.0"/>
    <s v="SGP Educación prestación del servicio doce doceavas vigencia actual"/>
    <x v="1"/>
    <n v="43593276"/>
    <n v="0"/>
    <x v="1"/>
  </r>
  <r>
    <s v="08"/>
    <s v="Atlántico"/>
    <s v="Atlántico"/>
    <s v="08558"/>
    <x v="14"/>
    <s v="A.1.2"/>
    <x v="27"/>
    <x v="0"/>
    <s v="190.0"/>
    <s v="SGP Educación prestación del servicio doce doceavas vigencia actual"/>
    <x v="1"/>
    <n v="128619511"/>
    <n v="36955000"/>
    <x v="1"/>
  </r>
  <r>
    <s v="08"/>
    <s v="Atlántico"/>
    <s v="Atlántico"/>
    <s v="08558"/>
    <x v="14"/>
    <s v="A.1.2"/>
    <x v="27"/>
    <x v="0"/>
    <s v="190.0"/>
    <s v="SGP Educación prestación del servicio doce doceavas vigencia actual"/>
    <x v="1"/>
    <n v="23782285"/>
    <n v="20021912"/>
    <x v="1"/>
  </r>
  <r>
    <s v="08"/>
    <s v="Atlántico"/>
    <s v="Atlántico"/>
    <s v="08558"/>
    <x v="14"/>
    <s v="A.1.2"/>
    <x v="27"/>
    <x v="0"/>
    <s v="190.0"/>
    <s v="SGP Educación prestación del servicio doce doceavas vigencia actual"/>
    <x v="1"/>
    <n v="105794240"/>
    <n v="84491520"/>
    <x v="1"/>
  </r>
  <r>
    <s v="08"/>
    <s v="Atlántico"/>
    <s v="Atlántico"/>
    <s v="08558"/>
    <x v="14"/>
    <s v="A.1.2"/>
    <x v="27"/>
    <x v="0"/>
    <s v="666.0"/>
    <s v="RETIRO FONPET PARA INVERSION SECTORIAL (2,9% AE SGP)"/>
    <x v="2"/>
    <n v="100000000"/>
    <n v="0"/>
    <x v="1"/>
  </r>
  <r>
    <s v="08"/>
    <s v="Atlántico"/>
    <s v="Atlántico"/>
    <s v="08558"/>
    <x v="14"/>
    <s v="A.1.2"/>
    <x v="27"/>
    <x v="0"/>
    <s v="666.0"/>
    <s v="RETIRO FONPET PARA INVERSION SECTORIAL (2,9% AE SGP)"/>
    <x v="2"/>
    <n v="10000000"/>
    <n v="0"/>
    <x v="1"/>
  </r>
  <r>
    <s v="08"/>
    <s v="Atlántico"/>
    <s v="Atlántico"/>
    <s v="08558"/>
    <x v="14"/>
    <s v="A.1.2"/>
    <x v="27"/>
    <x v="0"/>
    <s v="120.0"/>
    <s v="SGP Alimentación escolar saldos no ejecutados vigencias anteriores"/>
    <x v="1"/>
    <n v="3126294.33"/>
    <n v="3126294"/>
    <x v="2"/>
  </r>
  <r>
    <s v="08"/>
    <s v="Atlántico"/>
    <s v="Atlántico"/>
    <s v="08558"/>
    <x v="14"/>
    <s v="A.1.2"/>
    <x v="27"/>
    <x v="0"/>
    <s v="130.0"/>
    <s v="SGP Alimentación escolar once doceavas vigencia actual más ultima doceava vigencia anterior"/>
    <x v="1"/>
    <n v="82101814"/>
    <n v="78129373"/>
    <x v="2"/>
  </r>
  <r>
    <s v="08"/>
    <s v="Atlántico"/>
    <s v="Atlántico"/>
    <s v="08558"/>
    <x v="14"/>
    <s v="A.1.2"/>
    <x v="27"/>
    <x v="0"/>
    <s v="220.0"/>
    <s v="SGP Educación calidad - saldos no ejecutados vigencias anteriores -"/>
    <x v="1"/>
    <n v="160656103.63"/>
    <n v="139796027"/>
    <x v="2"/>
  </r>
  <r>
    <s v="08"/>
    <s v="Atlántico"/>
    <s v="Atlántico"/>
    <s v="08558"/>
    <x v="14"/>
    <s v="A.1.2"/>
    <x v="27"/>
    <x v="0"/>
    <s v="220.0"/>
    <s v="SGP Educación calidad - saldos no ejecutados vigencias anteriores -"/>
    <x v="1"/>
    <n v="24000000"/>
    <n v="23593276"/>
    <x v="2"/>
  </r>
  <r>
    <s v="08"/>
    <s v="Atlántico"/>
    <s v="Atlántico"/>
    <s v="08558"/>
    <x v="14"/>
    <s v="A.1.2"/>
    <x v="27"/>
    <x v="0"/>
    <s v="230.0"/>
    <s v="SGP Educación calidad doce doceavas vigencia actual"/>
    <x v="1"/>
    <n v="50200000"/>
    <n v="49688744"/>
    <x v="2"/>
  </r>
  <r>
    <s v="08"/>
    <s v="Atlántico"/>
    <s v="Atlántico"/>
    <s v="08558"/>
    <x v="14"/>
    <s v="A.1.2"/>
    <x v="27"/>
    <x v="0"/>
    <s v="230.0"/>
    <s v="SGP Educación calidad doce doceavas vigencia actual"/>
    <x v="1"/>
    <n v="93167349"/>
    <n v="92344730"/>
    <x v="2"/>
  </r>
  <r>
    <s v="08"/>
    <s v="Atlántico"/>
    <s v="Atlántico"/>
    <s v="08558"/>
    <x v="14"/>
    <s v="A.1.2"/>
    <x v="27"/>
    <x v="0"/>
    <s v="230.0"/>
    <s v="SGP Educación calidad doce doceavas vigencia actual"/>
    <x v="1"/>
    <n v="19769971"/>
    <n v="19748907"/>
    <x v="2"/>
  </r>
  <r>
    <s v="08"/>
    <s v="Atlántico"/>
    <s v="Atlántico"/>
    <s v="08558"/>
    <x v="14"/>
    <s v="A.1.2"/>
    <x v="27"/>
    <x v="0"/>
    <s v="230.0"/>
    <s v="SGP Educación calidad doce doceavas vigencia actual"/>
    <x v="1"/>
    <n v="78208108"/>
    <n v="0"/>
    <x v="2"/>
  </r>
  <r>
    <s v="08"/>
    <s v="Atlántico"/>
    <s v="Atlántico"/>
    <s v="08558"/>
    <x v="1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8818288"/>
    <n v="96553470"/>
    <x v="2"/>
  </r>
  <r>
    <s v="08"/>
    <s v="Atlántico"/>
    <s v="Atlántico"/>
    <s v="08558"/>
    <x v="1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181712"/>
    <n v="0"/>
    <x v="2"/>
  </r>
  <r>
    <s v="08"/>
    <s v="Atlántico"/>
    <s v="Atlántico"/>
    <s v="08558"/>
    <x v="14"/>
    <s v="A.1.2"/>
    <x v="27"/>
    <x v="0"/>
    <s v="120.0"/>
    <s v="SGP Alimentación escolar saldos no ejecutados vigencias anteriores"/>
    <x v="1"/>
    <n v="51631.54"/>
    <n v="0"/>
    <x v="3"/>
  </r>
  <r>
    <s v="08"/>
    <s v="Atlántico"/>
    <s v="Atlántico"/>
    <s v="08558"/>
    <x v="14"/>
    <s v="A.1.2"/>
    <x v="27"/>
    <x v="0"/>
    <s v="130.0"/>
    <s v="SGP Alimentación escolar once doceavas vigencia actual más ultima doceava vigencia anterior"/>
    <x v="1"/>
    <n v="86291585"/>
    <n v="81720580"/>
    <x v="3"/>
  </r>
  <r>
    <s v="08"/>
    <s v="Atlántico"/>
    <s v="Atlántico"/>
    <s v="08558"/>
    <x v="14"/>
    <s v="A.1.2"/>
    <x v="27"/>
    <x v="0"/>
    <s v="220.0"/>
    <s v="SGP Educación calidad - saldos no ejecutados vigencias anteriores -"/>
    <x v="1"/>
    <n v="32979356"/>
    <n v="29998800"/>
    <x v="3"/>
  </r>
  <r>
    <s v="08"/>
    <s v="Atlántico"/>
    <s v="Atlántico"/>
    <s v="08558"/>
    <x v="14"/>
    <s v="A.1.2"/>
    <x v="27"/>
    <x v="0"/>
    <s v="230.0"/>
    <s v="SGP Educación calidad doce doceavas vigencia actual"/>
    <x v="1"/>
    <n v="24000000"/>
    <n v="22402800"/>
    <x v="3"/>
  </r>
  <r>
    <s v="08"/>
    <s v="Atlántico"/>
    <s v="Atlántico"/>
    <s v="08558"/>
    <x v="14"/>
    <s v="A.1.2"/>
    <x v="27"/>
    <x v="0"/>
    <s v="230.0"/>
    <s v="SGP Educación calidad doce doceavas vigencia actual"/>
    <x v="1"/>
    <n v="59297083"/>
    <n v="56000000"/>
    <x v="3"/>
  </r>
  <r>
    <s v="08"/>
    <s v="Atlántico"/>
    <s v="Atlántico"/>
    <s v="08558"/>
    <x v="14"/>
    <s v="A.1.2"/>
    <x v="27"/>
    <x v="0"/>
    <s v="230.0"/>
    <s v="SGP Educación calidad doce doceavas vigencia actual"/>
    <x v="1"/>
    <n v="30000000"/>
    <n v="16219528"/>
    <x v="3"/>
  </r>
  <r>
    <s v="08"/>
    <s v="Atlántico"/>
    <s v="Atlántico"/>
    <s v="08558"/>
    <x v="14"/>
    <s v="A.1.2"/>
    <x v="27"/>
    <x v="0"/>
    <s v="230.0"/>
    <s v="SGP Educación calidad doce doceavas vigencia actual"/>
    <x v="1"/>
    <n v="91396064"/>
    <n v="87976907"/>
    <x v="3"/>
  </r>
  <r>
    <s v="08"/>
    <s v="Atlántico"/>
    <s v="Atlántico"/>
    <s v="08558"/>
    <x v="14"/>
    <s v="A.1.2"/>
    <x v="27"/>
    <x v="0"/>
    <s v="230.0"/>
    <s v="SGP Educación calidad doce doceavas vigencia actual"/>
    <x v="1"/>
    <n v="24799153"/>
    <n v="23179000"/>
    <x v="3"/>
  </r>
  <r>
    <s v="08"/>
    <s v="Atlántico"/>
    <s v="Atlántico"/>
    <s v="08558"/>
    <x v="14"/>
    <s v="A.1.2"/>
    <x v="27"/>
    <x v="0"/>
    <s v="420.0"/>
    <s v="SGP Propósito general forzosa inversión libre inversión SGP once doceavas vigencia actual más ultima doceava vigencia anterior"/>
    <x v="1"/>
    <n v="20605000"/>
    <n v="20605000"/>
    <x v="3"/>
  </r>
  <r>
    <s v="08"/>
    <s v="Atlántico"/>
    <s v="Atlántico"/>
    <s v="08558"/>
    <x v="14"/>
    <s v="A.1.2"/>
    <x v="27"/>
    <x v="0"/>
    <s v="680.0"/>
    <s v="Otras fuentes diferentes a las anteriores"/>
    <x v="2"/>
    <n v="2264818"/>
    <n v="0"/>
    <x v="3"/>
  </r>
  <r>
    <s v="08"/>
    <s v="Atlántico"/>
    <s v="Atlántico"/>
    <s v="08558"/>
    <x v="14"/>
    <s v="A.1.2"/>
    <x v="27"/>
    <x v="0"/>
    <s v="680.0"/>
    <s v="Otras fuentes diferentes a las anteriores"/>
    <x v="2"/>
    <n v="218400"/>
    <n v="0"/>
    <x v="3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38765290"/>
    <n v="34791180"/>
    <x v="0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16688650.000000002"/>
    <n v="16161730"/>
    <x v="0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50000000"/>
    <n v="50000000"/>
    <x v="0"/>
  </r>
  <r>
    <s v="08"/>
    <s v="Atlántico"/>
    <s v="Atlántico"/>
    <s v="08560"/>
    <x v="15"/>
    <s v="A.1.2"/>
    <x v="27"/>
    <x v="0"/>
    <s v="130.0"/>
    <s v="SGP Alimentación escolar once doceavas vigencia actual más ultima doceava vigencia anterior"/>
    <x v="1"/>
    <n v="129525650"/>
    <n v="129525650"/>
    <x v="0"/>
  </r>
  <r>
    <s v="08"/>
    <s v="Atlántico"/>
    <s v="Atlántico"/>
    <s v="08560"/>
    <x v="15"/>
    <s v="A.1.2"/>
    <x v="27"/>
    <x v="0"/>
    <s v="230.0"/>
    <s v="SGP Educación calidad doce doceavas vigencia actual"/>
    <x v="1"/>
    <n v="11724610"/>
    <n v="0"/>
    <x v="0"/>
  </r>
  <r>
    <s v="08"/>
    <s v="Atlántico"/>
    <s v="Atlántico"/>
    <s v="08560"/>
    <x v="15"/>
    <s v="A.1.2"/>
    <x v="27"/>
    <x v="0"/>
    <s v="230.0"/>
    <s v="SGP Educación calidad doce doceavas vigencia actual"/>
    <x v="1"/>
    <n v="144000000"/>
    <n v="0"/>
    <x v="0"/>
  </r>
  <r>
    <s v="08"/>
    <s v="Atlántico"/>
    <s v="Atlántico"/>
    <s v="08560"/>
    <x v="15"/>
    <s v="A.1.2"/>
    <x v="27"/>
    <x v="0"/>
    <s v="230.0"/>
    <s v="SGP Educación calidad doce doceavas vigencia actual"/>
    <x v="1"/>
    <n v="7352380"/>
    <n v="0"/>
    <x v="0"/>
  </r>
  <r>
    <s v="08"/>
    <s v="Atlántico"/>
    <s v="Atlántico"/>
    <s v="08560"/>
    <x v="15"/>
    <s v="A.1.2"/>
    <x v="27"/>
    <x v="0"/>
    <s v="230.0"/>
    <s v="SGP Educación calidad doce doceavas vigencia actual"/>
    <x v="1"/>
    <n v="100000000"/>
    <n v="35279800"/>
    <x v="0"/>
  </r>
  <r>
    <s v="08"/>
    <s v="Atlántico"/>
    <s v="Atlántico"/>
    <s v="08560"/>
    <x v="15"/>
    <s v="A.1.2"/>
    <x v="27"/>
    <x v="0"/>
    <s v="230.0"/>
    <s v="SGP Educación calidad doce doceavas vigencia actual"/>
    <x v="1"/>
    <n v="174000000"/>
    <n v="174000000"/>
    <x v="0"/>
  </r>
  <r>
    <s v="08"/>
    <s v="Atlántico"/>
    <s v="Atlántico"/>
    <s v="08560"/>
    <x v="15"/>
    <s v="A.1.2"/>
    <x v="27"/>
    <x v="0"/>
    <s v="230.0"/>
    <s v="SGP Educación calidad doce doceavas vigencia actual"/>
    <x v="1"/>
    <n v="50000000"/>
    <n v="50000000"/>
    <x v="0"/>
  </r>
  <r>
    <s v="08"/>
    <s v="Atlántico"/>
    <s v="Atlántico"/>
    <s v="08560"/>
    <x v="15"/>
    <s v="A.1.2"/>
    <x v="27"/>
    <x v="0"/>
    <s v="230.0"/>
    <s v="SGP Educación calidad doce doceavas vigencia actual"/>
    <x v="1"/>
    <n v="48685000"/>
    <n v="48685000"/>
    <x v="0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60634900"/>
    <n v="60634900"/>
    <x v="0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22000000"/>
    <n v="22000000"/>
    <x v="1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614019.85"/>
    <n v="0"/>
    <x v="1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209371249.28"/>
    <n v="0"/>
    <x v="1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29669203.309999999"/>
    <n v="29669203.309999999"/>
    <x v="1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31060106"/>
    <n v="31060106"/>
    <x v="1"/>
  </r>
  <r>
    <s v="08"/>
    <s v="Atlántico"/>
    <s v="Atlántico"/>
    <s v="08560"/>
    <x v="15"/>
    <s v="A.1.2"/>
    <x v="27"/>
    <x v="0"/>
    <s v="110.0"/>
    <s v="Ingresos corrientes con destinación específica - recursos propios"/>
    <x v="0"/>
    <n v="20000000"/>
    <n v="0"/>
    <x v="1"/>
  </r>
  <r>
    <s v="08"/>
    <s v="Atlántico"/>
    <s v="Atlántico"/>
    <s v="08560"/>
    <x v="15"/>
    <s v="A.1.2"/>
    <x v="27"/>
    <x v="0"/>
    <s v="130.0"/>
    <s v="SGP Alimentación escolar once doceavas vigencia actual más ultima doceava vigencia anterior"/>
    <x v="1"/>
    <n v="171930812"/>
    <n v="167632541"/>
    <x v="1"/>
  </r>
  <r>
    <s v="08"/>
    <s v="Atlántico"/>
    <s v="Atlántico"/>
    <s v="08560"/>
    <x v="15"/>
    <s v="A.1.2"/>
    <x v="27"/>
    <x v="0"/>
    <s v="230.0"/>
    <s v="SGP Educación calidad doce doceavas vigencia actual"/>
    <x v="1"/>
    <n v="106793127"/>
    <n v="106793127"/>
    <x v="1"/>
  </r>
  <r>
    <s v="08"/>
    <s v="Atlántico"/>
    <s v="Atlántico"/>
    <s v="08560"/>
    <x v="15"/>
    <s v="A.1.2"/>
    <x v="27"/>
    <x v="0"/>
    <s v="230.0"/>
    <s v="SGP Educación calidad doce doceavas vigencia actual"/>
    <x v="1"/>
    <n v="325374026.35000002"/>
    <n v="71757925"/>
    <x v="1"/>
  </r>
  <r>
    <s v="08"/>
    <s v="Atlántico"/>
    <s v="Atlántico"/>
    <s v="08560"/>
    <x v="15"/>
    <s v="A.1.2"/>
    <x v="27"/>
    <x v="0"/>
    <s v="230.0"/>
    <s v="SGP Educación calidad doce doceavas vigencia actual"/>
    <x v="1"/>
    <n v="209935604.13"/>
    <n v="140399836.19"/>
    <x v="1"/>
  </r>
  <r>
    <s v="08"/>
    <s v="Atlántico"/>
    <s v="Atlántico"/>
    <s v="08560"/>
    <x v="15"/>
    <s v="A.1.2"/>
    <x v="27"/>
    <x v="0"/>
    <s v="230.0"/>
    <s v="SGP Educación calidad doce doceavas vigencia actual"/>
    <x v="1"/>
    <n v="13810634.52"/>
    <n v="0"/>
    <x v="1"/>
  </r>
  <r>
    <s v="08"/>
    <s v="Atlántico"/>
    <s v="Atlántico"/>
    <s v="08560"/>
    <x v="15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978902"/>
    <n v="978902"/>
    <x v="1"/>
  </r>
  <r>
    <s v="08"/>
    <s v="Atlántico"/>
    <s v="Atlántico"/>
    <s v="08560"/>
    <x v="15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2313398"/>
    <n v="0"/>
    <x v="1"/>
  </r>
  <r>
    <s v="08"/>
    <s v="Atlántico"/>
    <s v="Atlántico"/>
    <s v="08560"/>
    <x v="15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600000"/>
    <n v="600000"/>
    <x v="1"/>
  </r>
  <r>
    <s v="08"/>
    <s v="Atlántico"/>
    <s v="Atlántico"/>
    <s v="08560"/>
    <x v="15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800000"/>
    <n v="0"/>
    <x v="1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1985346"/>
    <n v="0"/>
    <x v="1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12400000"/>
    <n v="12400000"/>
    <x v="1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34828561"/>
    <n v="34828561"/>
    <x v="1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75000000"/>
    <n v="75000000"/>
    <x v="2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22166319"/>
    <n v="22166319"/>
    <x v="2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169440314.62"/>
    <n v="25303940"/>
    <x v="2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20400000"/>
    <n v="0"/>
    <x v="2"/>
  </r>
  <r>
    <s v="08"/>
    <s v="Atlántico"/>
    <s v="Atlántico"/>
    <s v="08560"/>
    <x v="15"/>
    <s v="A.1.2"/>
    <x v="27"/>
    <x v="0"/>
    <s v="130.0"/>
    <s v="SGP Alimentación escolar once doceavas vigencia actual más ultima doceava vigencia anterior"/>
    <x v="1"/>
    <n v="153067501"/>
    <n v="107543423"/>
    <x v="2"/>
  </r>
  <r>
    <s v="08"/>
    <s v="Atlántico"/>
    <s v="Atlántico"/>
    <s v="08560"/>
    <x v="15"/>
    <s v="A.1.2"/>
    <x v="27"/>
    <x v="0"/>
    <s v="230.0"/>
    <s v="SGP Educación calidad doce doceavas vigencia actual"/>
    <x v="1"/>
    <n v="19794880"/>
    <n v="19794880"/>
    <x v="2"/>
  </r>
  <r>
    <s v="08"/>
    <s v="Atlántico"/>
    <s v="Atlántico"/>
    <s v="08560"/>
    <x v="15"/>
    <s v="A.1.2"/>
    <x v="27"/>
    <x v="0"/>
    <s v="230.0"/>
    <s v="SGP Educación calidad doce doceavas vigencia actual"/>
    <x v="1"/>
    <n v="72539580"/>
    <n v="72539580"/>
    <x v="2"/>
  </r>
  <r>
    <s v="08"/>
    <s v="Atlántico"/>
    <s v="Atlántico"/>
    <s v="08560"/>
    <x v="15"/>
    <s v="A.1.2"/>
    <x v="27"/>
    <x v="0"/>
    <s v="230.0"/>
    <s v="SGP Educación calidad doce doceavas vigencia actual"/>
    <x v="1"/>
    <n v="46407730"/>
    <n v="39427379"/>
    <x v="2"/>
  </r>
  <r>
    <s v="08"/>
    <s v="Atlántico"/>
    <s v="Atlántico"/>
    <s v="08560"/>
    <x v="15"/>
    <s v="A.1.2"/>
    <x v="27"/>
    <x v="0"/>
    <s v="230.0"/>
    <s v="SGP Educación calidad doce doceavas vigencia actual"/>
    <x v="1"/>
    <n v="135128707"/>
    <n v="135128707"/>
    <x v="2"/>
  </r>
  <r>
    <s v="08"/>
    <s v="Atlántico"/>
    <s v="Atlántico"/>
    <s v="08560"/>
    <x v="15"/>
    <s v="A.1.2"/>
    <x v="27"/>
    <x v="0"/>
    <s v="230.0"/>
    <s v="SGP Educación calidad doce doceavas vigencia actual"/>
    <x v="1"/>
    <n v="236033903"/>
    <n v="65632670"/>
    <x v="2"/>
  </r>
  <r>
    <s v="08"/>
    <s v="Atlántico"/>
    <s v="Atlántico"/>
    <s v="08560"/>
    <x v="15"/>
    <s v="A.1.2"/>
    <x v="27"/>
    <x v="0"/>
    <s v="230.0"/>
    <s v="SGP Educación calidad doce doceavas vigencia actual"/>
    <x v="1"/>
    <n v="16000000"/>
    <n v="12416250"/>
    <x v="2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48151228"/>
    <n v="26772920"/>
    <x v="2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20544006"/>
    <n v="0"/>
    <x v="3"/>
  </r>
  <r>
    <s v="08"/>
    <s v="Atlántico"/>
    <s v="Atlántico"/>
    <s v="08560"/>
    <x v="15"/>
    <s v="A.1.2"/>
    <x v="27"/>
    <x v="0"/>
    <s v="100.0"/>
    <s v="Ingresos corrientes de libre destinación excepto el 42% de libre destinación de propósito general de municipios de categoría 4, 5 y 6"/>
    <x v="0"/>
    <n v="7039520"/>
    <n v="7039520"/>
    <x v="3"/>
  </r>
  <r>
    <s v="08"/>
    <s v="Atlántico"/>
    <s v="Atlántico"/>
    <s v="08560"/>
    <x v="15"/>
    <s v="A.1.2"/>
    <x v="27"/>
    <x v="0"/>
    <s v="130.0"/>
    <s v="SGP Alimentación escolar once doceavas vigencia actual más ultima doceava vigencia anterior"/>
    <x v="1"/>
    <n v="182077469"/>
    <n v="181975000"/>
    <x v="3"/>
  </r>
  <r>
    <s v="08"/>
    <s v="Atlántico"/>
    <s v="Atlántico"/>
    <s v="08560"/>
    <x v="15"/>
    <s v="A.1.2"/>
    <x v="27"/>
    <x v="0"/>
    <s v="190.0"/>
    <s v="SGP Educación prestación del servicio doce doceavas vigencia actual"/>
    <x v="1"/>
    <n v="47126650"/>
    <n v="46080000"/>
    <x v="3"/>
  </r>
  <r>
    <s v="08"/>
    <s v="Atlántico"/>
    <s v="Atlántico"/>
    <s v="08560"/>
    <x v="15"/>
    <s v="A.1.2"/>
    <x v="27"/>
    <x v="0"/>
    <s v="190.0"/>
    <s v="SGP Educación prestación del servicio doce doceavas vigencia actual"/>
    <x v="1"/>
    <n v="206234331"/>
    <n v="170172281"/>
    <x v="3"/>
  </r>
  <r>
    <s v="08"/>
    <s v="Atlántico"/>
    <s v="Atlántico"/>
    <s v="08560"/>
    <x v="15"/>
    <s v="A.1.2"/>
    <x v="27"/>
    <x v="0"/>
    <s v="190.0"/>
    <s v="SGP Educación prestación del servicio doce doceavas vigencia actual"/>
    <x v="1"/>
    <n v="25419422"/>
    <n v="25419422"/>
    <x v="3"/>
  </r>
  <r>
    <s v="08"/>
    <s v="Atlántico"/>
    <s v="Atlántico"/>
    <s v="08560"/>
    <x v="15"/>
    <s v="A.1.2"/>
    <x v="27"/>
    <x v="0"/>
    <s v="230.0"/>
    <s v="SGP Educación calidad doce doceavas vigencia actual"/>
    <x v="1"/>
    <n v="7000000"/>
    <n v="7000000"/>
    <x v="3"/>
  </r>
  <r>
    <s v="08"/>
    <s v="Atlántico"/>
    <s v="Atlántico"/>
    <s v="08560"/>
    <x v="15"/>
    <s v="A.1.2"/>
    <x v="27"/>
    <x v="0"/>
    <s v="230.0"/>
    <s v="SGP Educación calidad doce doceavas vigencia actual"/>
    <x v="1"/>
    <n v="32755113"/>
    <n v="32755113"/>
    <x v="3"/>
  </r>
  <r>
    <s v="08"/>
    <s v="Atlántico"/>
    <s v="Atlántico"/>
    <s v="08560"/>
    <x v="15"/>
    <s v="A.1.2"/>
    <x v="27"/>
    <x v="0"/>
    <s v="230.0"/>
    <s v="SGP Educación calidad doce doceavas vigencia actual"/>
    <x v="1"/>
    <n v="158676940"/>
    <n v="158676940"/>
    <x v="3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20220186.739999998"/>
    <n v="20156459.440000001"/>
    <x v="3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107102810.14"/>
    <n v="0"/>
    <x v="3"/>
  </r>
  <r>
    <s v="08"/>
    <s v="Atlántico"/>
    <s v="Atlántico"/>
    <s v="08560"/>
    <x v="15"/>
    <s v="A.1.2"/>
    <x v="27"/>
    <x v="0"/>
    <s v="420.0"/>
    <s v="SGP Propósito general forzosa inversión libre inversión SGP once doceavas vigencia actual más ultima doceava vigencia anterior"/>
    <x v="1"/>
    <n v="2960480"/>
    <n v="2960480"/>
    <x v="3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15416000"/>
    <n v="15416000"/>
    <x v="0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75600000"/>
    <n v="75600000"/>
    <x v="0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6220460"/>
    <n v="6220460"/>
    <x v="0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80000000"/>
    <n v="80000000"/>
    <x v="0"/>
  </r>
  <r>
    <s v="08"/>
    <s v="Atlántico"/>
    <s v="Atlántico"/>
    <s v="08573"/>
    <x v="4"/>
    <s v="A.1.2"/>
    <x v="27"/>
    <x v="0"/>
    <s v="130.0"/>
    <s v="SGP Alimentación escolar once doceavas vigencia actual más ultima doceava vigencia anterior"/>
    <x v="1"/>
    <n v="103356270"/>
    <n v="78956960"/>
    <x v="0"/>
  </r>
  <r>
    <s v="08"/>
    <s v="Atlántico"/>
    <s v="Atlántico"/>
    <s v="08573"/>
    <x v="4"/>
    <s v="A.1.2"/>
    <x v="27"/>
    <x v="0"/>
    <s v="230.0"/>
    <s v="SGP Educación calidad doce doceavas vigencia actual"/>
    <x v="1"/>
    <n v="70000000"/>
    <n v="69999990"/>
    <x v="0"/>
  </r>
  <r>
    <s v="08"/>
    <s v="Atlántico"/>
    <s v="Atlántico"/>
    <s v="08573"/>
    <x v="4"/>
    <s v="A.1.2"/>
    <x v="27"/>
    <x v="0"/>
    <s v="230.0"/>
    <s v="SGP Educación calidad doce doceavas vigencia actual"/>
    <x v="1"/>
    <n v="134424080"/>
    <n v="65425730"/>
    <x v="0"/>
  </r>
  <r>
    <s v="08"/>
    <s v="Atlántico"/>
    <s v="Atlántico"/>
    <s v="08573"/>
    <x v="4"/>
    <s v="A.1.2"/>
    <x v="27"/>
    <x v="0"/>
    <s v="230.0"/>
    <s v="SGP Educación calidad doce doceavas vigencia actual"/>
    <x v="1"/>
    <n v="212230740"/>
    <n v="181499110"/>
    <x v="0"/>
  </r>
  <r>
    <s v="08"/>
    <s v="Atlántico"/>
    <s v="Atlántico"/>
    <s v="08573"/>
    <x v="4"/>
    <s v="A.1.2"/>
    <x v="27"/>
    <x v="0"/>
    <s v="590.0"/>
    <s v="Crédito interno y externo"/>
    <x v="2"/>
    <n v="700000000"/>
    <n v="184668080"/>
    <x v="0"/>
  </r>
  <r>
    <s v="08"/>
    <s v="Atlántico"/>
    <s v="Atlántico"/>
    <s v="0857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38281610"/>
    <n v="238281610"/>
    <x v="0"/>
  </r>
  <r>
    <s v="08"/>
    <s v="Atlántico"/>
    <s v="Atlántico"/>
    <s v="0857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6665369.999999998"/>
    <n v="16665369.999999998"/>
    <x v="0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445704604"/>
    <n v="409702379.17000002"/>
    <x v="1"/>
  </r>
  <r>
    <s v="08"/>
    <s v="Atlántico"/>
    <s v="Atlántico"/>
    <s v="08573"/>
    <x v="4"/>
    <s v="A.1.2"/>
    <x v="27"/>
    <x v="0"/>
    <s v="120.0"/>
    <s v="SGP Alimentación escolar saldos no ejecutados vigencias anteriores"/>
    <x v="1"/>
    <n v="24416700"/>
    <n v="24416700"/>
    <x v="1"/>
  </r>
  <r>
    <s v="08"/>
    <s v="Atlántico"/>
    <s v="Atlántico"/>
    <s v="08573"/>
    <x v="4"/>
    <s v="A.1.2"/>
    <x v="27"/>
    <x v="0"/>
    <s v="130.0"/>
    <s v="SGP Alimentación escolar once doceavas vigencia actual más ultima doceava vigencia anterior"/>
    <x v="1"/>
    <n v="97838441"/>
    <n v="50801284"/>
    <x v="1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48611910"/>
    <n v="48611910"/>
    <x v="1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60000000"/>
    <n v="60000000"/>
    <x v="1"/>
  </r>
  <r>
    <s v="08"/>
    <s v="Atlántico"/>
    <s v="Atlántico"/>
    <s v="08573"/>
    <x v="4"/>
    <s v="A.1.2"/>
    <x v="27"/>
    <x v="0"/>
    <s v="230.0"/>
    <s v="SGP Educación calidad doce doceavas vigencia actual"/>
    <x v="1"/>
    <n v="8296708"/>
    <n v="0"/>
    <x v="1"/>
  </r>
  <r>
    <s v="08"/>
    <s v="Atlántico"/>
    <s v="Atlántico"/>
    <s v="08573"/>
    <x v="4"/>
    <s v="A.1.2"/>
    <x v="27"/>
    <x v="0"/>
    <s v="230.0"/>
    <s v="SGP Educación calidad doce doceavas vigencia actual"/>
    <x v="1"/>
    <n v="159480440"/>
    <n v="28058927"/>
    <x v="1"/>
  </r>
  <r>
    <s v="08"/>
    <s v="Atlántico"/>
    <s v="Atlántico"/>
    <s v="08573"/>
    <x v="4"/>
    <s v="A.1.2"/>
    <x v="27"/>
    <x v="0"/>
    <s v="230.0"/>
    <s v="SGP Educación calidad doce doceavas vigencia actual"/>
    <x v="1"/>
    <n v="300000000"/>
    <n v="126658230"/>
    <x v="1"/>
  </r>
  <r>
    <s v="08"/>
    <s v="Atlántico"/>
    <s v="Atlántico"/>
    <s v="08573"/>
    <x v="4"/>
    <s v="A.1.2"/>
    <x v="27"/>
    <x v="0"/>
    <s v="230.0"/>
    <s v="SGP Educación calidad doce doceavas vigencia actual"/>
    <x v="1"/>
    <n v="28062292"/>
    <n v="356514"/>
    <x v="1"/>
  </r>
  <r>
    <s v="08"/>
    <s v="Atlántico"/>
    <s v="Atlántico"/>
    <s v="0857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71312308"/>
    <n v="238394000"/>
    <x v="1"/>
  </r>
  <r>
    <s v="08"/>
    <s v="Atlántico"/>
    <s v="Atlántico"/>
    <s v="0857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37600000"/>
    <n v="137600000"/>
    <x v="1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43600000"/>
    <n v="43600000"/>
    <x v="2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53789600"/>
    <n v="53789600"/>
    <x v="2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31500000"/>
    <n v="0"/>
    <x v="2"/>
  </r>
  <r>
    <s v="08"/>
    <s v="Atlántico"/>
    <s v="Atlántico"/>
    <s v="08573"/>
    <x v="4"/>
    <s v="A.1.2"/>
    <x v="27"/>
    <x v="0"/>
    <s v="120.0"/>
    <s v="SGP Alimentación escolar saldos no ejecutados vigencias anteriores"/>
    <x v="1"/>
    <n v="47275246"/>
    <n v="47275246"/>
    <x v="2"/>
  </r>
  <r>
    <s v="08"/>
    <s v="Atlántico"/>
    <s v="Atlántico"/>
    <s v="08573"/>
    <x v="4"/>
    <s v="A.1.2"/>
    <x v="27"/>
    <x v="0"/>
    <s v="130.0"/>
    <s v="SGP Alimentación escolar once doceavas vigencia actual más ultima doceava vigencia anterior"/>
    <x v="1"/>
    <n v="105385349"/>
    <n v="99618753"/>
    <x v="2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181000000"/>
    <n v="181000000"/>
    <x v="2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90000000"/>
    <n v="90000000"/>
    <x v="2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617393"/>
    <n v="617393"/>
    <x v="2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70000000"/>
    <n v="70000000"/>
    <x v="2"/>
  </r>
  <r>
    <s v="08"/>
    <s v="Atlántico"/>
    <s v="Atlántico"/>
    <s v="08573"/>
    <x v="4"/>
    <s v="A.1.2"/>
    <x v="27"/>
    <x v="0"/>
    <s v="230.0"/>
    <s v="SGP Educación calidad doce doceavas vigencia actual"/>
    <x v="1"/>
    <n v="106996830"/>
    <n v="106996830"/>
    <x v="2"/>
  </r>
  <r>
    <s v="08"/>
    <s v="Atlántico"/>
    <s v="Atlántico"/>
    <s v="08573"/>
    <x v="4"/>
    <s v="A.1.2"/>
    <x v="27"/>
    <x v="0"/>
    <s v="230.0"/>
    <s v="SGP Educación calidad doce doceavas vigencia actual"/>
    <x v="1"/>
    <n v="21251594"/>
    <n v="12566207"/>
    <x v="2"/>
  </r>
  <r>
    <s v="08"/>
    <s v="Atlántico"/>
    <s v="Atlántico"/>
    <s v="08573"/>
    <x v="4"/>
    <s v="A.1.2"/>
    <x v="27"/>
    <x v="0"/>
    <s v="230.0"/>
    <s v="SGP Educación calidad doce doceavas vigencia actual"/>
    <x v="1"/>
    <n v="21800000"/>
    <n v="0"/>
    <x v="2"/>
  </r>
  <r>
    <s v="08"/>
    <s v="Atlántico"/>
    <s v="Atlántico"/>
    <s v="08573"/>
    <x v="4"/>
    <s v="A.1.2"/>
    <x v="27"/>
    <x v="0"/>
    <s v="230.0"/>
    <s v="SGP Educación calidad doce doceavas vigencia actual"/>
    <x v="1"/>
    <n v="215500000"/>
    <n v="0"/>
    <x v="2"/>
  </r>
  <r>
    <s v="08"/>
    <s v="Atlántico"/>
    <s v="Atlántico"/>
    <s v="0857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980306859"/>
    <n v="1000770288"/>
    <x v="2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23000000"/>
    <n v="23000000"/>
    <x v="3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17451514"/>
    <n v="17451514"/>
    <x v="3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31502443"/>
    <n v="31502443"/>
    <x v="3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218700000"/>
    <n v="218700000"/>
    <x v="3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375212129.12"/>
    <n v="375212129.12"/>
    <x v="3"/>
  </r>
  <r>
    <s v="08"/>
    <s v="Atlántico"/>
    <s v="Atlántico"/>
    <s v="08573"/>
    <x v="4"/>
    <s v="A.1.2"/>
    <x v="27"/>
    <x v="0"/>
    <s v="100.0"/>
    <s v="Ingresos corrientes de libre destinación excepto el 42% de libre destinación de propósito general de municipios de categoría 4, 5 y 6"/>
    <x v="0"/>
    <n v="47379641"/>
    <n v="47379641"/>
    <x v="3"/>
  </r>
  <r>
    <s v="08"/>
    <s v="Atlántico"/>
    <s v="Atlántico"/>
    <s v="08573"/>
    <x v="4"/>
    <s v="A.1.2"/>
    <x v="27"/>
    <x v="0"/>
    <s v="120.0"/>
    <s v="SGP Alimentación escolar saldos no ejecutados vigencias anteriores"/>
    <x v="1"/>
    <n v="5766596"/>
    <n v="5766596"/>
    <x v="3"/>
  </r>
  <r>
    <s v="08"/>
    <s v="Atlántico"/>
    <s v="Atlántico"/>
    <s v="08573"/>
    <x v="4"/>
    <s v="A.1.2"/>
    <x v="27"/>
    <x v="0"/>
    <s v="130.0"/>
    <s v="SGP Alimentación escolar once doceavas vigencia actual más ultima doceava vigencia anterior"/>
    <x v="1"/>
    <n v="111163963"/>
    <n v="111163961"/>
    <x v="3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12000000"/>
    <n v="12000000"/>
    <x v="3"/>
  </r>
  <r>
    <s v="08"/>
    <s v="Atlántico"/>
    <s v="Atlántico"/>
    <s v="08573"/>
    <x v="4"/>
    <s v="A.1.2"/>
    <x v="27"/>
    <x v="0"/>
    <s v="220.0"/>
    <s v="SGP Educación calidad - saldos no ejecutados vigencias anteriores -"/>
    <x v="1"/>
    <n v="29782355.640000001"/>
    <n v="29782355.640000001"/>
    <x v="3"/>
  </r>
  <r>
    <s v="08"/>
    <s v="Atlántico"/>
    <s v="Atlántico"/>
    <s v="08573"/>
    <x v="4"/>
    <s v="A.1.2"/>
    <x v="27"/>
    <x v="0"/>
    <s v="230.0"/>
    <s v="SGP Educación calidad doce doceavas vigencia actual"/>
    <x v="1"/>
    <n v="126931308.36"/>
    <n v="126931308.36"/>
    <x v="3"/>
  </r>
  <r>
    <s v="08"/>
    <s v="Atlántico"/>
    <s v="Atlántico"/>
    <s v="08573"/>
    <x v="4"/>
    <s v="A.1.2"/>
    <x v="27"/>
    <x v="0"/>
    <s v="230.0"/>
    <s v="SGP Educación calidad doce doceavas vigencia actual"/>
    <x v="1"/>
    <n v="83240943"/>
    <n v="83240943"/>
    <x v="3"/>
  </r>
  <r>
    <s v="08"/>
    <s v="Atlántico"/>
    <s v="Atlántico"/>
    <s v="08573"/>
    <x v="4"/>
    <s v="A.1.2"/>
    <x v="27"/>
    <x v="0"/>
    <s v="230.0"/>
    <s v="SGP Educación calidad doce doceavas vigencia actual"/>
    <x v="1"/>
    <n v="145983372.63999999"/>
    <n v="145983372.63999999"/>
    <x v="3"/>
  </r>
  <r>
    <s v="08"/>
    <s v="Atlántico"/>
    <s v="Atlántico"/>
    <s v="0857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43488557.99000001"/>
    <n v="929676558.52999997"/>
    <x v="3"/>
  </r>
  <r>
    <s v="08"/>
    <s v="Atlántico"/>
    <s v="Atlántico"/>
    <s v="08606"/>
    <x v="16"/>
    <s v="A.1.2"/>
    <x v="27"/>
    <x v="0"/>
    <s v="130.0"/>
    <s v="SGP Alimentación escolar once doceavas vigencia actual más ultima doceava vigencia anterior"/>
    <x v="1"/>
    <n v="189552000"/>
    <n v="189552000"/>
    <x v="0"/>
  </r>
  <r>
    <s v="08"/>
    <s v="Atlántico"/>
    <s v="Atlántico"/>
    <s v="08606"/>
    <x v="16"/>
    <s v="A.1.2"/>
    <x v="27"/>
    <x v="0"/>
    <s v="230.0"/>
    <s v="SGP Educación calidad doce doceavas vigencia actual"/>
    <x v="1"/>
    <n v="129821000"/>
    <n v="129821000"/>
    <x v="0"/>
  </r>
  <r>
    <s v="08"/>
    <s v="Atlántico"/>
    <s v="Atlántico"/>
    <s v="08606"/>
    <x v="16"/>
    <s v="A.1.2"/>
    <x v="27"/>
    <x v="0"/>
    <s v="230.0"/>
    <s v="SGP Educación calidad doce doceavas vigencia actual"/>
    <x v="1"/>
    <n v="56706000"/>
    <n v="56706000"/>
    <x v="0"/>
  </r>
  <r>
    <s v="08"/>
    <s v="Atlántico"/>
    <s v="Atlántico"/>
    <s v="08606"/>
    <x v="16"/>
    <s v="A.1.2"/>
    <x v="27"/>
    <x v="0"/>
    <s v="230.0"/>
    <s v="SGP Educación calidad doce doceavas vigencia actual"/>
    <x v="1"/>
    <n v="514766000"/>
    <n v="434602000"/>
    <x v="0"/>
  </r>
  <r>
    <s v="08"/>
    <s v="Atlántico"/>
    <s v="Atlántico"/>
    <s v="08606"/>
    <x v="16"/>
    <s v="A.1.2"/>
    <x v="27"/>
    <x v="0"/>
    <s v="230.0"/>
    <s v="SGP Educación calidad doce doceavas vigencia actual"/>
    <x v="1"/>
    <n v="12000000"/>
    <n v="12000000"/>
    <x v="0"/>
  </r>
  <r>
    <s v="08"/>
    <s v="Atlántico"/>
    <s v="Atlántico"/>
    <s v="08606"/>
    <x v="16"/>
    <s v="A.1.2"/>
    <x v="27"/>
    <x v="0"/>
    <s v="130.0"/>
    <s v="SGP Alimentación escolar once doceavas vigencia actual más ultima doceava vigencia anterior"/>
    <x v="1"/>
    <n v="205378587"/>
    <n v="182500312"/>
    <x v="1"/>
  </r>
  <r>
    <s v="08"/>
    <s v="Atlántico"/>
    <s v="Atlántico"/>
    <s v="08606"/>
    <x v="16"/>
    <s v="A.1.2"/>
    <x v="27"/>
    <x v="0"/>
    <s v="190.0"/>
    <s v="SGP Educación prestación del servicio doce doceavas vigencia actual"/>
    <x v="1"/>
    <n v="20000000"/>
    <n v="20000000"/>
    <x v="1"/>
  </r>
  <r>
    <s v="08"/>
    <s v="Atlántico"/>
    <s v="Atlántico"/>
    <s v="08606"/>
    <x v="16"/>
    <s v="A.1.2"/>
    <x v="27"/>
    <x v="0"/>
    <s v="190.0"/>
    <s v="SGP Educación prestación del servicio doce doceavas vigencia actual"/>
    <x v="1"/>
    <n v="30500000"/>
    <n v="30500000"/>
    <x v="1"/>
  </r>
  <r>
    <s v="08"/>
    <s v="Atlántico"/>
    <s v="Atlántico"/>
    <s v="08606"/>
    <x v="16"/>
    <s v="A.1.2"/>
    <x v="27"/>
    <x v="0"/>
    <s v="190.0"/>
    <s v="SGP Educación prestación del servicio doce doceavas vigencia actual"/>
    <x v="1"/>
    <n v="140000000"/>
    <n v="140000000"/>
    <x v="1"/>
  </r>
  <r>
    <s v="08"/>
    <s v="Atlántico"/>
    <s v="Atlántico"/>
    <s v="08606"/>
    <x v="16"/>
    <s v="A.1.2"/>
    <x v="27"/>
    <x v="0"/>
    <s v="190.0"/>
    <s v="SGP Educación prestación del servicio doce doceavas vigencia actual"/>
    <x v="1"/>
    <n v="20000000"/>
    <n v="0"/>
    <x v="1"/>
  </r>
  <r>
    <s v="08"/>
    <s v="Atlántico"/>
    <s v="Atlántico"/>
    <s v="08606"/>
    <x v="16"/>
    <s v="A.1.2"/>
    <x v="27"/>
    <x v="0"/>
    <s v="190.0"/>
    <s v="SGP Educación prestación del servicio doce doceavas vigencia actual"/>
    <x v="1"/>
    <n v="546967152"/>
    <n v="437636460"/>
    <x v="1"/>
  </r>
  <r>
    <s v="08"/>
    <s v="Atlántico"/>
    <s v="Atlántico"/>
    <s v="08606"/>
    <x v="16"/>
    <s v="A.1.2"/>
    <x v="27"/>
    <x v="0"/>
    <s v="100.0"/>
    <s v="Ingresos corrientes de libre destinación excepto el 42% de libre destinación de propósito general de municipios de categoría 4, 5 y 6"/>
    <x v="0"/>
    <n v="73000000"/>
    <n v="0"/>
    <x v="2"/>
  </r>
  <r>
    <s v="08"/>
    <s v="Atlántico"/>
    <s v="Atlántico"/>
    <s v="08606"/>
    <x v="16"/>
    <s v="A.1.2"/>
    <x v="27"/>
    <x v="0"/>
    <s v="130.0"/>
    <s v="SGP Alimentación escolar once doceavas vigencia actual más ultima doceava vigencia anterior"/>
    <x v="1"/>
    <n v="201291383"/>
    <n v="30533888"/>
    <x v="2"/>
  </r>
  <r>
    <s v="08"/>
    <s v="Atlántico"/>
    <s v="Atlántico"/>
    <s v="08606"/>
    <x v="16"/>
    <s v="A.1.2"/>
    <x v="27"/>
    <x v="0"/>
    <s v="230.0"/>
    <s v="SGP Educación calidad doce doceavas vigencia actual"/>
    <x v="1"/>
    <n v="30000000"/>
    <n v="0"/>
    <x v="2"/>
  </r>
  <r>
    <s v="08"/>
    <s v="Atlántico"/>
    <s v="Atlántico"/>
    <s v="08606"/>
    <x v="16"/>
    <s v="A.1.2"/>
    <x v="27"/>
    <x v="0"/>
    <s v="230.0"/>
    <s v="SGP Educación calidad doce doceavas vigencia actual"/>
    <x v="1"/>
    <n v="149502032"/>
    <n v="145273173"/>
    <x v="2"/>
  </r>
  <r>
    <s v="08"/>
    <s v="Atlántico"/>
    <s v="Atlántico"/>
    <s v="08606"/>
    <x v="16"/>
    <s v="A.1.2"/>
    <x v="27"/>
    <x v="0"/>
    <s v="230.0"/>
    <s v="SGP Educación calidad doce doceavas vigencia actual"/>
    <x v="1"/>
    <n v="1000"/>
    <n v="0"/>
    <x v="2"/>
  </r>
  <r>
    <s v="08"/>
    <s v="Atlántico"/>
    <s v="Atlántico"/>
    <s v="08606"/>
    <x v="16"/>
    <s v="A.1.2"/>
    <x v="27"/>
    <x v="0"/>
    <s v="230.0"/>
    <s v="SGP Educación calidad doce doceavas vigencia actual"/>
    <x v="1"/>
    <n v="380000000"/>
    <n v="171066486"/>
    <x v="2"/>
  </r>
  <r>
    <s v="08"/>
    <s v="Atlántico"/>
    <s v="Atlántico"/>
    <s v="08606"/>
    <x v="16"/>
    <s v="A.1.2"/>
    <x v="27"/>
    <x v="0"/>
    <s v="100.0"/>
    <s v="Ingresos corrientes de libre destinación excepto el 42% de libre destinación de propósito general de municipios de categoría 4, 5 y 6"/>
    <x v="0"/>
    <n v="30800000"/>
    <n v="0"/>
    <x v="3"/>
  </r>
  <r>
    <s v="08"/>
    <s v="Atlántico"/>
    <s v="Atlántico"/>
    <s v="08606"/>
    <x v="16"/>
    <s v="A.1.2"/>
    <x v="27"/>
    <x v="0"/>
    <s v="110.0"/>
    <s v="Ingresos corrientes con destinación específica - recursos propios"/>
    <x v="0"/>
    <n v="70100000"/>
    <n v="0"/>
    <x v="3"/>
  </r>
  <r>
    <s v="08"/>
    <s v="Atlántico"/>
    <s v="Atlántico"/>
    <s v="08606"/>
    <x v="16"/>
    <s v="A.1.2"/>
    <x v="27"/>
    <x v="0"/>
    <s v="130.0"/>
    <s v="SGP Alimentación escolar once doceavas vigencia actual más ultima doceava vigencia anterior"/>
    <x v="1"/>
    <n v="215801634"/>
    <n v="215567872"/>
    <x v="3"/>
  </r>
  <r>
    <s v="08"/>
    <s v="Atlántico"/>
    <s v="Atlántico"/>
    <s v="08606"/>
    <x v="16"/>
    <s v="A.1.2"/>
    <x v="27"/>
    <x v="0"/>
    <s v="230.0"/>
    <s v="SGP Educación calidad doce doceavas vigencia actual"/>
    <x v="1"/>
    <n v="34500000"/>
    <n v="34500000"/>
    <x v="3"/>
  </r>
  <r>
    <s v="08"/>
    <s v="Atlántico"/>
    <s v="Atlántico"/>
    <s v="08606"/>
    <x v="16"/>
    <s v="A.1.2"/>
    <x v="27"/>
    <x v="0"/>
    <s v="230.0"/>
    <s v="SGP Educación calidad doce doceavas vigencia actual"/>
    <x v="1"/>
    <n v="45000000"/>
    <n v="45000000"/>
    <x v="3"/>
  </r>
  <r>
    <s v="08"/>
    <s v="Atlántico"/>
    <s v="Atlántico"/>
    <s v="08606"/>
    <x v="16"/>
    <s v="A.1.2"/>
    <x v="27"/>
    <x v="0"/>
    <s v="230.0"/>
    <s v="SGP Educación calidad doce doceavas vigencia actual"/>
    <x v="1"/>
    <n v="133000000"/>
    <n v="111810550"/>
    <x v="3"/>
  </r>
  <r>
    <s v="08"/>
    <s v="Atlántico"/>
    <s v="Atlántico"/>
    <s v="08606"/>
    <x v="16"/>
    <s v="A.1.2"/>
    <x v="27"/>
    <x v="0"/>
    <s v="230.0"/>
    <s v="SGP Educación calidad doce doceavas vigencia actual"/>
    <x v="1"/>
    <n v="22000000"/>
    <n v="22000000"/>
    <x v="3"/>
  </r>
  <r>
    <s v="08"/>
    <s v="Atlántico"/>
    <s v="Atlántico"/>
    <s v="08606"/>
    <x v="16"/>
    <s v="A.1.2"/>
    <x v="27"/>
    <x v="0"/>
    <s v="230.0"/>
    <s v="SGP Educación calidad doce doceavas vigencia actual"/>
    <x v="1"/>
    <n v="328670584"/>
    <n v="170435681"/>
    <x v="3"/>
  </r>
  <r>
    <s v="08"/>
    <s v="Atlántico"/>
    <s v="Atlántico"/>
    <s v="08606"/>
    <x v="16"/>
    <s v="A.1.2"/>
    <x v="27"/>
    <x v="0"/>
    <s v="420.0"/>
    <s v="SGP Propósito general forzosa inversión libre inversión SGP once doceavas vigencia actual más ultima doceava vigencia anterior"/>
    <x v="1"/>
    <n v="267935500"/>
    <n v="9660892"/>
    <x v="3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51175000"/>
    <n v="41312000"/>
    <x v="0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15977000"/>
    <n v="10773000"/>
    <x v="0"/>
  </r>
  <r>
    <s v="08"/>
    <s v="Atlántico"/>
    <s v="Atlántico"/>
    <s v="08634"/>
    <x v="17"/>
    <s v="A.1.2"/>
    <x v="27"/>
    <x v="0"/>
    <s v="110.0"/>
    <s v="Ingresos corrientes con destinación específica - recursos propios"/>
    <x v="0"/>
    <n v="25000000"/>
    <n v="25000000"/>
    <x v="0"/>
  </r>
  <r>
    <s v="08"/>
    <s v="Atlántico"/>
    <s v="Atlántico"/>
    <s v="08634"/>
    <x v="17"/>
    <s v="A.1.2"/>
    <x v="27"/>
    <x v="0"/>
    <s v="120.0"/>
    <s v="SGP Alimentación escolar saldos no ejecutados vigencias anteriores"/>
    <x v="1"/>
    <n v="936000"/>
    <n v="0"/>
    <x v="0"/>
  </r>
  <r>
    <s v="08"/>
    <s v="Atlántico"/>
    <s v="Atlántico"/>
    <s v="08634"/>
    <x v="17"/>
    <s v="A.1.2"/>
    <x v="27"/>
    <x v="0"/>
    <s v="130.0"/>
    <s v="SGP Alimentación escolar once doceavas vigencia actual más ultima doceava vigencia anterior"/>
    <x v="1"/>
    <n v="154093000"/>
    <n v="154093000"/>
    <x v="0"/>
  </r>
  <r>
    <s v="08"/>
    <s v="Atlántico"/>
    <s v="Atlántico"/>
    <s v="08634"/>
    <x v="17"/>
    <s v="A.1.2"/>
    <x v="27"/>
    <x v="0"/>
    <s v="200.0"/>
    <s v="SGP Educación cancelaciones saldos no ejecutados vigencias anteriores"/>
    <x v="1"/>
    <n v="97886000"/>
    <n v="16258000"/>
    <x v="0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60000000"/>
    <n v="57260000"/>
    <x v="0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40000000"/>
    <n v="29573000"/>
    <x v="0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10000000"/>
    <n v="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58000000"/>
    <n v="4965300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7000000"/>
    <n v="58900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2000000"/>
    <n v="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50000000"/>
    <n v="4996200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223728000"/>
    <n v="19931300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36909000"/>
    <n v="3686500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5000000"/>
    <n v="0"/>
    <x v="0"/>
  </r>
  <r>
    <s v="08"/>
    <s v="Atlántico"/>
    <s v="Atlántico"/>
    <s v="08634"/>
    <x v="17"/>
    <s v="A.1.2"/>
    <x v="27"/>
    <x v="0"/>
    <s v="230.0"/>
    <s v="SGP Educación calidad doce doceavas vigencia actual"/>
    <x v="1"/>
    <n v="237922000"/>
    <n v="237922000"/>
    <x v="0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7500000"/>
    <n v="7500000"/>
    <x v="1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12004000"/>
    <n v="3480000"/>
    <x v="1"/>
  </r>
  <r>
    <s v="08"/>
    <s v="Atlántico"/>
    <s v="Atlántico"/>
    <s v="08634"/>
    <x v="17"/>
    <s v="A.1.2"/>
    <x v="27"/>
    <x v="0"/>
    <s v="130.0"/>
    <s v="SGP Alimentación escolar once doceavas vigencia actual más ultima doceava vigencia anterior"/>
    <x v="1"/>
    <n v="171341818"/>
    <n v="171341818"/>
    <x v="1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254328118"/>
    <n v="200000000"/>
    <x v="1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30000000"/>
    <n v="30000000"/>
    <x v="1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17300000"/>
    <n v="0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2000000"/>
    <n v="2000000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7000000"/>
    <n v="7000000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230910718"/>
    <n v="209514399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2000000"/>
    <n v="1537000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30000000"/>
    <n v="25246068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59831654"/>
    <n v="58897368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213124908"/>
    <n v="213124908"/>
    <x v="1"/>
  </r>
  <r>
    <s v="08"/>
    <s v="Atlántico"/>
    <s v="Atlántico"/>
    <s v="08634"/>
    <x v="17"/>
    <s v="A.1.2"/>
    <x v="27"/>
    <x v="0"/>
    <s v="230.0"/>
    <s v="SGP Educación calidad doce doceavas vigencia actual"/>
    <x v="1"/>
    <n v="151170000"/>
    <n v="139170000"/>
    <x v="1"/>
  </r>
  <r>
    <s v="08"/>
    <s v="Atlántico"/>
    <s v="Atlántico"/>
    <s v="08634"/>
    <x v="17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3380000"/>
    <n v="13380000"/>
    <x v="1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22000000"/>
    <n v="22000000"/>
    <x v="2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50000000"/>
    <n v="49915536"/>
    <x v="2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14004000"/>
    <n v="12180000"/>
    <x v="2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258000000"/>
    <n v="0"/>
    <x v="2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140000000"/>
    <n v="0"/>
    <x v="2"/>
  </r>
  <r>
    <s v="08"/>
    <s v="Atlántico"/>
    <s v="Atlántico"/>
    <s v="08634"/>
    <x v="17"/>
    <s v="A.1.2"/>
    <x v="27"/>
    <x v="0"/>
    <s v="220.0"/>
    <s v="SGP Educación calidad - saldos no ejecutados vigencias anteriores -"/>
    <x v="1"/>
    <n v="100083559"/>
    <n v="100077500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378191940"/>
    <n v="331705639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15000000"/>
    <n v="15000000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61831654"/>
    <n v="57332894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145705706"/>
    <n v="145548950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184988049"/>
    <n v="173179380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106337280"/>
    <n v="73520000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150000000"/>
    <n v="0"/>
    <x v="2"/>
  </r>
  <r>
    <s v="08"/>
    <s v="Atlántico"/>
    <s v="Atlántico"/>
    <s v="08634"/>
    <x v="17"/>
    <s v="A.1.2"/>
    <x v="27"/>
    <x v="0"/>
    <s v="230.0"/>
    <s v="SGP Educación calidad doce doceavas vigencia actual"/>
    <x v="1"/>
    <n v="23700000"/>
    <n v="20028724"/>
    <x v="2"/>
  </r>
  <r>
    <s v="08"/>
    <s v="Atlántico"/>
    <s v="Atlántico"/>
    <s v="08634"/>
    <x v="17"/>
    <s v="A.1.2"/>
    <x v="27"/>
    <x v="0"/>
    <s v="420.0"/>
    <s v="SGP Propósito general forzosa inversión libre inversión SGP once doceavas vigencia actual más ultima doceava vigencia anterior"/>
    <x v="1"/>
    <n v="19500000"/>
    <n v="19500000"/>
    <x v="2"/>
  </r>
  <r>
    <s v="08"/>
    <s v="Atlántico"/>
    <s v="Atlántico"/>
    <s v="08634"/>
    <x v="17"/>
    <s v="A.1.2"/>
    <x v="27"/>
    <x v="0"/>
    <s v="420.0"/>
    <s v="SGP Propósito general forzosa inversión libre inversión SGP once doceavas vigencia actual más ultima doceava vigencia anterior"/>
    <x v="1"/>
    <n v="1000000"/>
    <n v="0"/>
    <x v="2"/>
  </r>
  <r>
    <s v="08"/>
    <s v="Atlántico"/>
    <s v="Atlántico"/>
    <s v="08634"/>
    <x v="17"/>
    <s v="A.1.2"/>
    <x v="27"/>
    <x v="0"/>
    <s v="510.0"/>
    <s v="Cofinanciación departamental"/>
    <x v="3"/>
    <n v="61434647.960000001"/>
    <n v="0"/>
    <x v="2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51700000"/>
    <n v="51700000"/>
    <x v="3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26500000"/>
    <n v="24378855"/>
    <x v="3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12104000"/>
    <n v="12090000"/>
    <x v="3"/>
  </r>
  <r>
    <s v="08"/>
    <s v="Atlántico"/>
    <s v="Atlántico"/>
    <s v="08634"/>
    <x v="17"/>
    <s v="A.1.2"/>
    <x v="27"/>
    <x v="0"/>
    <s v="100.0"/>
    <s v="Ingresos corrientes de libre destinación excepto el 42% de libre destinación de propósito general de municipios de categoría 4, 5 y 6"/>
    <x v="0"/>
    <n v="18751000"/>
    <n v="18600000"/>
    <x v="3"/>
  </r>
  <r>
    <s v="08"/>
    <s v="Atlántico"/>
    <s v="Atlántico"/>
    <s v="08634"/>
    <x v="17"/>
    <s v="A.1.2"/>
    <x v="27"/>
    <x v="0"/>
    <s v="230.0"/>
    <s v="SGP Educación calidad doce doceavas vigencia actual"/>
    <x v="1"/>
    <n v="236646265"/>
    <n v="236646265"/>
    <x v="3"/>
  </r>
  <r>
    <s v="08"/>
    <s v="Atlántico"/>
    <s v="Atlántico"/>
    <s v="08634"/>
    <x v="17"/>
    <s v="A.1.2"/>
    <x v="27"/>
    <x v="0"/>
    <s v="230.0"/>
    <s v="SGP Educación calidad doce doceavas vigencia actual"/>
    <x v="1"/>
    <n v="12000000"/>
    <n v="11905760"/>
    <x v="3"/>
  </r>
  <r>
    <s v="08"/>
    <s v="Atlántico"/>
    <s v="Atlántico"/>
    <s v="08634"/>
    <x v="17"/>
    <s v="A.1.2"/>
    <x v="27"/>
    <x v="0"/>
    <s v="230.0"/>
    <s v="SGP Educación calidad doce doceavas vigencia actual"/>
    <x v="1"/>
    <n v="79831654"/>
    <n v="79265508"/>
    <x v="3"/>
  </r>
  <r>
    <s v="08"/>
    <s v="Atlántico"/>
    <s v="Atlántico"/>
    <s v="08634"/>
    <x v="17"/>
    <s v="A.1.2"/>
    <x v="27"/>
    <x v="0"/>
    <s v="230.0"/>
    <s v="SGP Educación calidad doce doceavas vigencia actual"/>
    <x v="1"/>
    <n v="3179525"/>
    <n v="3000000"/>
    <x v="3"/>
  </r>
  <r>
    <s v="08"/>
    <s v="Atlántico"/>
    <s v="Atlántico"/>
    <s v="08634"/>
    <x v="17"/>
    <s v="A.1.2"/>
    <x v="27"/>
    <x v="0"/>
    <s v="230.0"/>
    <s v="SGP Educación calidad doce doceavas vigencia actual"/>
    <x v="1"/>
    <n v="17524300"/>
    <n v="17524300"/>
    <x v="3"/>
  </r>
  <r>
    <s v="08"/>
    <s v="Atlántico"/>
    <s v="Atlántico"/>
    <s v="08634"/>
    <x v="17"/>
    <s v="A.1.2"/>
    <x v="27"/>
    <x v="0"/>
    <s v="230.0"/>
    <s v="SGP Educación calidad doce doceavas vigencia actual"/>
    <x v="1"/>
    <n v="139000000"/>
    <n v="138984000"/>
    <x v="3"/>
  </r>
  <r>
    <s v="08"/>
    <s v="Atlántico"/>
    <s v="Atlántico"/>
    <s v="08634"/>
    <x v="17"/>
    <s v="A.1.2"/>
    <x v="27"/>
    <x v="0"/>
    <s v="230.0"/>
    <s v="SGP Educación calidad doce doceavas vigencia actual"/>
    <x v="1"/>
    <n v="194462198"/>
    <n v="193185998"/>
    <x v="3"/>
  </r>
  <r>
    <s v="08"/>
    <s v="Atlántico"/>
    <s v="Atlántico"/>
    <s v="08634"/>
    <x v="17"/>
    <s v="A.1.2"/>
    <x v="27"/>
    <x v="0"/>
    <s v="420.0"/>
    <s v="SGP Propósito general forzosa inversión libre inversión SGP once doceavas vigencia actual más ultima doceava vigencia anterior"/>
    <x v="1"/>
    <n v="61000000"/>
    <n v="61000000"/>
    <x v="3"/>
  </r>
  <r>
    <s v="08"/>
    <s v="Atlántico"/>
    <s v="Atlántico"/>
    <s v="08634"/>
    <x v="1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68691"/>
    <n v="10636502"/>
    <x v="3"/>
  </r>
  <r>
    <s v="08"/>
    <s v="Atlántico"/>
    <s v="Atlántico"/>
    <s v="08634"/>
    <x v="1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000000"/>
    <n v="119543500"/>
    <x v="3"/>
  </r>
  <r>
    <s v="08"/>
    <s v="Atlántico"/>
    <s v="Atlántico"/>
    <s v="08634"/>
    <x v="1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41000000"/>
    <n v="140998526.03999999"/>
    <x v="3"/>
  </r>
  <r>
    <s v="08"/>
    <s v="Atlántico"/>
    <s v="Atlántico"/>
    <s v="08638"/>
    <x v="18"/>
    <s v="A.1.2"/>
    <x v="27"/>
    <x v="0"/>
    <s v="120.0"/>
    <s v="SGP Alimentación escolar saldos no ejecutados vigencias anteriores"/>
    <x v="1"/>
    <n v="5000000"/>
    <n v="5000000"/>
    <x v="0"/>
  </r>
  <r>
    <s v="08"/>
    <s v="Atlántico"/>
    <s v="Atlántico"/>
    <s v="08638"/>
    <x v="18"/>
    <s v="A.1.2"/>
    <x v="27"/>
    <x v="0"/>
    <s v="130.0"/>
    <s v="SGP Alimentación escolar once doceavas vigencia actual más ultima doceava vigencia anterior"/>
    <x v="1"/>
    <n v="510153000"/>
    <n v="388988000"/>
    <x v="0"/>
  </r>
  <r>
    <s v="08"/>
    <s v="Atlántico"/>
    <s v="Atlántico"/>
    <s v="08638"/>
    <x v="18"/>
    <s v="A.1.2"/>
    <x v="27"/>
    <x v="0"/>
    <s v="230.0"/>
    <s v="SGP Educación calidad doce doceavas vigencia actual"/>
    <x v="1"/>
    <n v="79233000"/>
    <n v="12500000"/>
    <x v="0"/>
  </r>
  <r>
    <s v="08"/>
    <s v="Atlántico"/>
    <s v="Atlántico"/>
    <s v="08638"/>
    <x v="18"/>
    <s v="A.1.2"/>
    <x v="27"/>
    <x v="0"/>
    <s v="230.0"/>
    <s v="SGP Educación calidad doce doceavas vigencia actual"/>
    <x v="1"/>
    <n v="645000000"/>
    <n v="608192000"/>
    <x v="0"/>
  </r>
  <r>
    <s v="08"/>
    <s v="Atlántico"/>
    <s v="Atlántico"/>
    <s v="08638"/>
    <x v="18"/>
    <s v="A.1.2"/>
    <x v="27"/>
    <x v="0"/>
    <s v="230.0"/>
    <s v="SGP Educación calidad doce doceavas vigencia actual"/>
    <x v="1"/>
    <n v="964539000"/>
    <n v="319283000"/>
    <x v="0"/>
  </r>
  <r>
    <s v="08"/>
    <s v="Atlántico"/>
    <s v="Atlántico"/>
    <s v="08638"/>
    <x v="18"/>
    <s v="A.1.2"/>
    <x v="27"/>
    <x v="0"/>
    <s v="130.0"/>
    <s v="SGP Alimentación escolar once doceavas vigencia actual más ultima doceava vigencia anterior"/>
    <x v="1"/>
    <n v="536462364"/>
    <n v="528847200"/>
    <x v="1"/>
  </r>
  <r>
    <s v="08"/>
    <s v="Atlántico"/>
    <s v="Atlántico"/>
    <s v="08638"/>
    <x v="18"/>
    <s v="A.1.2"/>
    <x v="27"/>
    <x v="0"/>
    <s v="190.0"/>
    <s v="SGP Educación prestación del servicio doce doceavas vigencia actual"/>
    <x v="1"/>
    <n v="95000000"/>
    <n v="0"/>
    <x v="1"/>
  </r>
  <r>
    <s v="08"/>
    <s v="Atlántico"/>
    <s v="Atlántico"/>
    <s v="08638"/>
    <x v="18"/>
    <s v="A.1.2"/>
    <x v="27"/>
    <x v="0"/>
    <s v="190.0"/>
    <s v="SGP Educación prestación del servicio doce doceavas vigencia actual"/>
    <x v="1"/>
    <n v="1603841227"/>
    <n v="710171531"/>
    <x v="1"/>
  </r>
  <r>
    <s v="08"/>
    <s v="Atlántico"/>
    <s v="Atlántico"/>
    <s v="08638"/>
    <x v="18"/>
    <s v="A.1.2"/>
    <x v="27"/>
    <x v="0"/>
    <s v="230.0"/>
    <s v="SGP Educación calidad doce doceavas vigencia actual"/>
    <x v="1"/>
    <n v="777468310"/>
    <n v="777468310"/>
    <x v="1"/>
  </r>
  <r>
    <s v="08"/>
    <s v="Atlántico"/>
    <s v="Atlántico"/>
    <s v="08638"/>
    <x v="18"/>
    <s v="A.1.2"/>
    <x v="27"/>
    <x v="0"/>
    <s v="100.0"/>
    <s v="Ingresos corrientes de libre destinación excepto el 42% de libre destinación de propósito general de municipios de categoría 4, 5 y 6"/>
    <x v="0"/>
    <n v="269000000"/>
    <n v="261270500"/>
    <x v="2"/>
  </r>
  <r>
    <s v="08"/>
    <s v="Atlántico"/>
    <s v="Atlántico"/>
    <s v="08638"/>
    <x v="18"/>
    <s v="A.1.2"/>
    <x v="27"/>
    <x v="0"/>
    <s v="100.0"/>
    <s v="Ingresos corrientes de libre destinación excepto el 42% de libre destinación de propósito general de municipios de categoría 4, 5 y 6"/>
    <x v="0"/>
    <n v="150000000"/>
    <n v="147922673"/>
    <x v="2"/>
  </r>
  <r>
    <s v="08"/>
    <s v="Atlántico"/>
    <s v="Atlántico"/>
    <s v="08638"/>
    <x v="18"/>
    <s v="A.1.2"/>
    <x v="27"/>
    <x v="0"/>
    <s v="130.0"/>
    <s v="SGP Alimentación escolar once doceavas vigencia actual más ultima doceava vigencia anterior"/>
    <x v="1"/>
    <n v="541028633"/>
    <n v="496957500"/>
    <x v="2"/>
  </r>
  <r>
    <s v="08"/>
    <s v="Atlántico"/>
    <s v="Atlántico"/>
    <s v="08638"/>
    <x v="18"/>
    <s v="A.1.2"/>
    <x v="27"/>
    <x v="0"/>
    <s v="230.0"/>
    <s v="SGP Educación calidad doce doceavas vigencia actual"/>
    <x v="1"/>
    <n v="850000000"/>
    <n v="844220394"/>
    <x v="2"/>
  </r>
  <r>
    <s v="08"/>
    <s v="Atlántico"/>
    <s v="Atlántico"/>
    <s v="08638"/>
    <x v="18"/>
    <s v="A.1.2"/>
    <x v="27"/>
    <x v="0"/>
    <s v="230.0"/>
    <s v="SGP Educación calidad doce doceavas vigencia actual"/>
    <x v="1"/>
    <n v="298054144"/>
    <n v="246898672"/>
    <x v="2"/>
  </r>
  <r>
    <s v="08"/>
    <s v="Atlántico"/>
    <s v="Atlántico"/>
    <s v="08638"/>
    <x v="18"/>
    <s v="A.1.2"/>
    <x v="27"/>
    <x v="0"/>
    <s v="230.0"/>
    <s v="SGP Educación calidad doce doceavas vigencia actual"/>
    <x v="1"/>
    <n v="20000000"/>
    <n v="0"/>
    <x v="2"/>
  </r>
  <r>
    <s v="08"/>
    <s v="Atlántico"/>
    <s v="Atlántico"/>
    <s v="08638"/>
    <x v="18"/>
    <s v="A.1.2"/>
    <x v="27"/>
    <x v="0"/>
    <s v="100.0"/>
    <s v="Ingresos corrientes de libre destinación excepto el 42% de libre destinación de propósito general de municipios de categoría 4, 5 y 6"/>
    <x v="0"/>
    <n v="9832360"/>
    <n v="9832360"/>
    <x v="3"/>
  </r>
  <r>
    <s v="08"/>
    <s v="Atlántico"/>
    <s v="Atlántico"/>
    <s v="08638"/>
    <x v="18"/>
    <s v="A.1.2"/>
    <x v="27"/>
    <x v="0"/>
    <s v="100.0"/>
    <s v="Ingresos corrientes de libre destinación excepto el 42% de libre destinación de propósito general de municipios de categoría 4, 5 y 6"/>
    <x v="0"/>
    <n v="377665827"/>
    <n v="375239251"/>
    <x v="3"/>
  </r>
  <r>
    <s v="08"/>
    <s v="Atlántico"/>
    <s v="Atlántico"/>
    <s v="08638"/>
    <x v="18"/>
    <s v="A.1.2"/>
    <x v="27"/>
    <x v="0"/>
    <s v="100.0"/>
    <s v="Ingresos corrientes de libre destinación excepto el 42% de libre destinación de propósito general de municipios de categoría 4, 5 y 6"/>
    <x v="0"/>
    <n v="326114385"/>
    <n v="171070004"/>
    <x v="3"/>
  </r>
  <r>
    <s v="08"/>
    <s v="Atlántico"/>
    <s v="Atlántico"/>
    <s v="08638"/>
    <x v="18"/>
    <s v="A.1.2"/>
    <x v="27"/>
    <x v="0"/>
    <s v="100.0"/>
    <s v="Ingresos corrientes de libre destinación excepto el 42% de libre destinación de propósito general de municipios de categoría 4, 5 y 6"/>
    <x v="0"/>
    <n v="25000000"/>
    <n v="24500000"/>
    <x v="3"/>
  </r>
  <r>
    <s v="08"/>
    <s v="Atlántico"/>
    <s v="Atlántico"/>
    <s v="08638"/>
    <x v="18"/>
    <s v="A.1.2"/>
    <x v="27"/>
    <x v="0"/>
    <s v="130.0"/>
    <s v="SGP Alimentación escolar once doceavas vigencia actual más ultima doceava vigencia anterior"/>
    <x v="1"/>
    <n v="576084023"/>
    <n v="529316300"/>
    <x v="3"/>
  </r>
  <r>
    <s v="08"/>
    <s v="Atlántico"/>
    <s v="Atlántico"/>
    <s v="08638"/>
    <x v="18"/>
    <s v="A.1.2"/>
    <x v="27"/>
    <x v="0"/>
    <s v="220.0"/>
    <s v="SGP Educación calidad - saldos no ejecutados vigencias anteriores -"/>
    <x v="1"/>
    <n v="94997700"/>
    <n v="94997700"/>
    <x v="3"/>
  </r>
  <r>
    <s v="08"/>
    <s v="Atlántico"/>
    <s v="Atlántico"/>
    <s v="08638"/>
    <x v="18"/>
    <s v="A.1.2"/>
    <x v="27"/>
    <x v="0"/>
    <s v="230.0"/>
    <s v="SGP Educación calidad doce doceavas vigencia actual"/>
    <x v="1"/>
    <n v="852140882"/>
    <n v="851962596"/>
    <x v="3"/>
  </r>
  <r>
    <s v="08"/>
    <s v="Atlántico"/>
    <s v="Atlántico"/>
    <s v="08638"/>
    <x v="18"/>
    <s v="A.1.2"/>
    <x v="27"/>
    <x v="0"/>
    <s v="230.0"/>
    <s v="SGP Educación calidad doce doceavas vigencia actual"/>
    <x v="1"/>
    <n v="148217312"/>
    <n v="148217312"/>
    <x v="3"/>
  </r>
  <r>
    <s v="08"/>
    <s v="Atlántico"/>
    <s v="Atlántico"/>
    <s v="08638"/>
    <x v="18"/>
    <s v="A.1.2"/>
    <x v="27"/>
    <x v="0"/>
    <s v="230.0"/>
    <s v="SGP Educación calidad doce doceavas vigencia actual"/>
    <x v="1"/>
    <n v="10000000"/>
    <n v="10000000"/>
    <x v="3"/>
  </r>
  <r>
    <s v="08"/>
    <s v="Atlántico"/>
    <s v="Atlántico"/>
    <s v="08638"/>
    <x v="18"/>
    <s v="A.1.2"/>
    <x v="27"/>
    <x v="0"/>
    <s v="230.0"/>
    <s v="SGP Educación calidad doce doceavas vigencia actual"/>
    <x v="1"/>
    <n v="316891390"/>
    <n v="316891390"/>
    <x v="3"/>
  </r>
  <r>
    <s v="08"/>
    <s v="Atlántico"/>
    <s v="Atlántico"/>
    <s v="08638"/>
    <x v="1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25000000"/>
    <n v="325000000"/>
    <x v="3"/>
  </r>
  <r>
    <s v="08"/>
    <s v="Atlántico"/>
    <s v="Atlántico"/>
    <s v="08638"/>
    <x v="1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6738639"/>
    <n v="56340975"/>
    <x v="3"/>
  </r>
  <r>
    <s v="08"/>
    <s v="Atlántico"/>
    <s v="Atlántico"/>
    <s v="08638"/>
    <x v="1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667640"/>
    <n v="20667640"/>
    <x v="3"/>
  </r>
  <r>
    <s v="08"/>
    <s v="Atlántico"/>
    <s v="Atlántico"/>
    <s v="08675"/>
    <x v="19"/>
    <s v="A.1.2"/>
    <x v="27"/>
    <x v="0"/>
    <s v="130.0"/>
    <s v="SGP Alimentación escolar once doceavas vigencia actual más ultima doceava vigencia anterior"/>
    <x v="1"/>
    <n v="79709000"/>
    <n v="79681000"/>
    <x v="0"/>
  </r>
  <r>
    <s v="08"/>
    <s v="Atlántico"/>
    <s v="Atlántico"/>
    <s v="08675"/>
    <x v="19"/>
    <s v="A.1.2"/>
    <x v="27"/>
    <x v="0"/>
    <s v="230.0"/>
    <s v="SGP Educación calidad doce doceavas vigencia actual"/>
    <x v="1"/>
    <n v="108000000"/>
    <n v="107936000"/>
    <x v="0"/>
  </r>
  <r>
    <s v="08"/>
    <s v="Atlántico"/>
    <s v="Atlántico"/>
    <s v="08675"/>
    <x v="19"/>
    <s v="A.1.2"/>
    <x v="27"/>
    <x v="0"/>
    <s v="230.0"/>
    <s v="SGP Educación calidad doce doceavas vigencia actual"/>
    <x v="1"/>
    <n v="58750000"/>
    <n v="50053000"/>
    <x v="0"/>
  </r>
  <r>
    <s v="08"/>
    <s v="Atlántico"/>
    <s v="Atlántico"/>
    <s v="08675"/>
    <x v="19"/>
    <s v="A.1.2"/>
    <x v="27"/>
    <x v="0"/>
    <s v="230.0"/>
    <s v="SGP Educación calidad doce doceavas vigencia actual"/>
    <x v="1"/>
    <n v="4232000"/>
    <n v="0"/>
    <x v="0"/>
  </r>
  <r>
    <s v="08"/>
    <s v="Atlántico"/>
    <s v="Atlántico"/>
    <s v="08675"/>
    <x v="19"/>
    <s v="A.1.2"/>
    <x v="27"/>
    <x v="0"/>
    <s v="230.0"/>
    <s v="SGP Educación calidad doce doceavas vigencia actual"/>
    <x v="1"/>
    <n v="10000000"/>
    <n v="0"/>
    <x v="0"/>
  </r>
  <r>
    <s v="08"/>
    <s v="Atlántico"/>
    <s v="Atlántico"/>
    <s v="08675"/>
    <x v="19"/>
    <s v="A.1.2"/>
    <x v="27"/>
    <x v="0"/>
    <s v="230.0"/>
    <s v="SGP Educación calidad doce doceavas vigencia actual"/>
    <x v="1"/>
    <n v="110100000"/>
    <n v="110000000"/>
    <x v="0"/>
  </r>
  <r>
    <s v="08"/>
    <s v="Atlántico"/>
    <s v="Atlántico"/>
    <s v="08675"/>
    <x v="19"/>
    <s v="A.1.2"/>
    <x v="27"/>
    <x v="0"/>
    <s v="230.0"/>
    <s v="SGP Educación calidad doce doceavas vigencia actual"/>
    <x v="1"/>
    <n v="30670000"/>
    <n v="0"/>
    <x v="0"/>
  </r>
  <r>
    <s v="08"/>
    <s v="Atlántico"/>
    <s v="Atlántico"/>
    <s v="08675"/>
    <x v="19"/>
    <s v="A.1.2"/>
    <x v="27"/>
    <x v="0"/>
    <s v="130.0"/>
    <s v="SGP Alimentación escolar once doceavas vigencia actual más ultima doceava vigencia anterior"/>
    <x v="1"/>
    <n v="96049042"/>
    <n v="96049000"/>
    <x v="1"/>
  </r>
  <r>
    <s v="08"/>
    <s v="Atlántico"/>
    <s v="Atlántico"/>
    <s v="08675"/>
    <x v="19"/>
    <s v="A.1.2"/>
    <x v="27"/>
    <x v="0"/>
    <s v="230.0"/>
    <s v="SGP Educación calidad doce doceavas vigencia actual"/>
    <x v="1"/>
    <n v="6684000"/>
    <n v="6683279"/>
    <x v="1"/>
  </r>
  <r>
    <s v="08"/>
    <s v="Atlántico"/>
    <s v="Atlántico"/>
    <s v="08675"/>
    <x v="19"/>
    <s v="A.1.2"/>
    <x v="27"/>
    <x v="0"/>
    <s v="230.0"/>
    <s v="SGP Educación calidad doce doceavas vigencia actual"/>
    <x v="1"/>
    <n v="152556000"/>
    <n v="152555922"/>
    <x v="1"/>
  </r>
  <r>
    <s v="08"/>
    <s v="Atlántico"/>
    <s v="Atlántico"/>
    <s v="08675"/>
    <x v="19"/>
    <s v="A.1.2"/>
    <x v="27"/>
    <x v="0"/>
    <s v="230.0"/>
    <s v="SGP Educación calidad doce doceavas vigencia actual"/>
    <x v="1"/>
    <n v="53274772"/>
    <n v="53274725"/>
    <x v="1"/>
  </r>
  <r>
    <s v="08"/>
    <s v="Atlántico"/>
    <s v="Atlántico"/>
    <s v="08675"/>
    <x v="19"/>
    <s v="A.1.2"/>
    <x v="27"/>
    <x v="0"/>
    <s v="230.0"/>
    <s v="SGP Educación calidad doce doceavas vigencia actual"/>
    <x v="1"/>
    <n v="43951000"/>
    <n v="43951000"/>
    <x v="1"/>
  </r>
  <r>
    <s v="08"/>
    <s v="Atlántico"/>
    <s v="Atlántico"/>
    <s v="08675"/>
    <x v="19"/>
    <s v="A.1.2"/>
    <x v="27"/>
    <x v="0"/>
    <s v="230.0"/>
    <s v="SGP Educación calidad doce doceavas vigencia actual"/>
    <x v="1"/>
    <n v="46773488"/>
    <n v="46772858"/>
    <x v="1"/>
  </r>
  <r>
    <s v="08"/>
    <s v="Atlántico"/>
    <s v="Atlántico"/>
    <s v="08675"/>
    <x v="19"/>
    <s v="A.1.2"/>
    <x v="27"/>
    <x v="0"/>
    <s v="230.0"/>
    <s v="SGP Educación calidad doce doceavas vigencia actual"/>
    <x v="1"/>
    <n v="28506012"/>
    <n v="28505927"/>
    <x v="1"/>
  </r>
  <r>
    <s v="08"/>
    <s v="Atlántico"/>
    <s v="Atlántico"/>
    <s v="08675"/>
    <x v="19"/>
    <s v="A.1.2"/>
    <x v="27"/>
    <x v="0"/>
    <s v="100.0"/>
    <s v="Ingresos corrientes de libre destinación excepto el 42% de libre destinación de propósito general de municipios de categoría 4, 5 y 6"/>
    <x v="0"/>
    <n v="3200000"/>
    <n v="3200000"/>
    <x v="2"/>
  </r>
  <r>
    <s v="08"/>
    <s v="Atlántico"/>
    <s v="Atlántico"/>
    <s v="08675"/>
    <x v="19"/>
    <s v="A.1.2"/>
    <x v="27"/>
    <x v="0"/>
    <s v="100.0"/>
    <s v="Ingresos corrientes de libre destinación excepto el 42% de libre destinación de propósito general de municipios de categoría 4, 5 y 6"/>
    <x v="0"/>
    <n v="5256000"/>
    <n v="5256000"/>
    <x v="2"/>
  </r>
  <r>
    <s v="08"/>
    <s v="Atlántico"/>
    <s v="Atlántico"/>
    <s v="08675"/>
    <x v="19"/>
    <s v="A.1.2"/>
    <x v="27"/>
    <x v="0"/>
    <s v="130.0"/>
    <s v="SGP Alimentación escolar once doceavas vigencia actual más ultima doceava vigencia anterior"/>
    <x v="1"/>
    <n v="107430297"/>
    <n v="100000000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75099206"/>
    <n v="75062111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10000000"/>
    <n v="6750000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2256000"/>
    <n v="2255130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158120000"/>
    <n v="158119780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40001000"/>
    <n v="40000000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4550388"/>
    <n v="0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21624000"/>
    <n v="21492563"/>
    <x v="2"/>
  </r>
  <r>
    <s v="08"/>
    <s v="Atlántico"/>
    <s v="Atlántico"/>
    <s v="08675"/>
    <x v="19"/>
    <s v="A.1.2"/>
    <x v="27"/>
    <x v="0"/>
    <s v="230.0"/>
    <s v="SGP Educación calidad doce doceavas vigencia actual"/>
    <x v="1"/>
    <n v="1024296"/>
    <n v="0"/>
    <x v="2"/>
  </r>
  <r>
    <s v="08"/>
    <s v="Atlántico"/>
    <s v="Atlántico"/>
    <s v="08675"/>
    <x v="19"/>
    <s v="A.1.2"/>
    <x v="27"/>
    <x v="0"/>
    <s v="130.0"/>
    <s v="SGP Alimentación escolar once doceavas vigencia actual más ultima doceava vigencia anterior"/>
    <x v="1"/>
    <n v="107042484"/>
    <n v="97820153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7770000"/>
    <n v="4013260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100230000"/>
    <n v="100226180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2000000"/>
    <n v="1800000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74891600"/>
    <n v="74888889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2000"/>
    <n v="0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35958308"/>
    <n v="35548549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811798"/>
    <n v="0"/>
    <x v="3"/>
  </r>
  <r>
    <s v="08"/>
    <s v="Atlántico"/>
    <s v="Atlántico"/>
    <s v="08675"/>
    <x v="19"/>
    <s v="A.1.2"/>
    <x v="27"/>
    <x v="0"/>
    <s v="230.0"/>
    <s v="SGP Educación calidad doce doceavas vigencia actual"/>
    <x v="1"/>
    <n v="50001000"/>
    <n v="50000000"/>
    <x v="3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6200000"/>
    <n v="5253000"/>
    <x v="0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8000000"/>
    <n v="8000000"/>
    <x v="0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2000000"/>
    <n v="0"/>
    <x v="0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1000000"/>
    <n v="0"/>
    <x v="0"/>
  </r>
  <r>
    <s v="08"/>
    <s v="Atlántico"/>
    <s v="Atlántico"/>
    <s v="08685"/>
    <x v="20"/>
    <s v="A.1.2"/>
    <x v="27"/>
    <x v="0"/>
    <s v="120.0"/>
    <s v="SGP Alimentación escolar saldos no ejecutados vigencias anteriores"/>
    <x v="1"/>
    <n v="1708000"/>
    <n v="1610000"/>
    <x v="0"/>
  </r>
  <r>
    <s v="08"/>
    <s v="Atlántico"/>
    <s v="Atlántico"/>
    <s v="08685"/>
    <x v="20"/>
    <s v="A.1.2"/>
    <x v="27"/>
    <x v="0"/>
    <s v="130.0"/>
    <s v="SGP Alimentación escolar once doceavas vigencia actual más ultima doceava vigencia anterior"/>
    <x v="1"/>
    <n v="94516000"/>
    <n v="81259000"/>
    <x v="0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1071000"/>
    <n v="1071000"/>
    <x v="0"/>
  </r>
  <r>
    <s v="08"/>
    <s v="Atlántico"/>
    <s v="Atlántico"/>
    <s v="08685"/>
    <x v="20"/>
    <s v="A.1.2"/>
    <x v="27"/>
    <x v="0"/>
    <s v="230.0"/>
    <s v="SGP Educación calidad doce doceavas vigencia actual"/>
    <x v="1"/>
    <n v="41768000"/>
    <n v="41768000"/>
    <x v="0"/>
  </r>
  <r>
    <s v="08"/>
    <s v="Atlántico"/>
    <s v="Atlántico"/>
    <s v="08685"/>
    <x v="20"/>
    <s v="A.1.2"/>
    <x v="27"/>
    <x v="0"/>
    <s v="230.0"/>
    <s v="SGP Educación calidad doce doceavas vigencia actual"/>
    <x v="1"/>
    <n v="63569000"/>
    <n v="63421000"/>
    <x v="0"/>
  </r>
  <r>
    <s v="08"/>
    <s v="Atlántico"/>
    <s v="Atlántico"/>
    <s v="08685"/>
    <x v="20"/>
    <s v="A.1.2"/>
    <x v="27"/>
    <x v="0"/>
    <s v="230.0"/>
    <s v="SGP Educación calidad doce doceavas vigencia actual"/>
    <x v="1"/>
    <n v="11000000"/>
    <n v="10993000"/>
    <x v="0"/>
  </r>
  <r>
    <s v="08"/>
    <s v="Atlántico"/>
    <s v="Atlántico"/>
    <s v="08685"/>
    <x v="20"/>
    <s v="A.1.2"/>
    <x v="27"/>
    <x v="0"/>
    <s v="230.0"/>
    <s v="SGP Educación calidad doce doceavas vigencia actual"/>
    <x v="1"/>
    <n v="75000000"/>
    <n v="74999000"/>
    <x v="0"/>
  </r>
  <r>
    <s v="08"/>
    <s v="Atlántico"/>
    <s v="Atlántico"/>
    <s v="08685"/>
    <x v="20"/>
    <s v="A.1.2"/>
    <x v="27"/>
    <x v="0"/>
    <s v="230.0"/>
    <s v="SGP Educación calidad doce doceavas vigencia actual"/>
    <x v="1"/>
    <n v="164969000"/>
    <n v="161525000"/>
    <x v="0"/>
  </r>
  <r>
    <s v="08"/>
    <s v="Atlántico"/>
    <s v="Atlántico"/>
    <s v="08685"/>
    <x v="20"/>
    <s v="A.1.2"/>
    <x v="27"/>
    <x v="0"/>
    <s v="420.0"/>
    <s v="SGP Propósito general forzosa inversión libre inversión SGP once doceavas vigencia actual más ultima doceava vigencia anterior"/>
    <x v="1"/>
    <n v="29050000"/>
    <n v="17549000"/>
    <x v="0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26890952"/>
    <n v="23528250"/>
    <x v="1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53959292"/>
    <n v="52454292"/>
    <x v="1"/>
  </r>
  <r>
    <s v="08"/>
    <s v="Atlántico"/>
    <s v="Atlántico"/>
    <s v="08685"/>
    <x v="20"/>
    <s v="A.1.2"/>
    <x v="27"/>
    <x v="0"/>
    <s v="120.0"/>
    <s v="SGP Alimentación escolar saldos no ejecutados vigencias anteriores"/>
    <x v="1"/>
    <n v="13366525.949999999"/>
    <n v="13366525"/>
    <x v="1"/>
  </r>
  <r>
    <s v="08"/>
    <s v="Atlántico"/>
    <s v="Atlántico"/>
    <s v="08685"/>
    <x v="20"/>
    <s v="A.1.2"/>
    <x v="27"/>
    <x v="0"/>
    <s v="130.0"/>
    <s v="SGP Alimentación escolar once doceavas vigencia actual más ultima doceava vigencia anterior"/>
    <x v="1"/>
    <n v="91542059"/>
    <n v="91542059"/>
    <x v="1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4579422.3600000003"/>
    <n v="4500000"/>
    <x v="1"/>
  </r>
  <r>
    <s v="08"/>
    <s v="Atlántico"/>
    <s v="Atlántico"/>
    <s v="08685"/>
    <x v="20"/>
    <s v="A.1.2"/>
    <x v="27"/>
    <x v="0"/>
    <s v="230.0"/>
    <s v="SGP Educación calidad doce doceavas vigencia actual"/>
    <x v="1"/>
    <n v="142026424"/>
    <n v="141879323"/>
    <x v="1"/>
  </r>
  <r>
    <s v="08"/>
    <s v="Atlántico"/>
    <s v="Atlántico"/>
    <s v="08685"/>
    <x v="20"/>
    <s v="A.1.2"/>
    <x v="27"/>
    <x v="0"/>
    <s v="230.0"/>
    <s v="SGP Educación calidad doce doceavas vigencia actual"/>
    <x v="1"/>
    <n v="57246014"/>
    <n v="57246014"/>
    <x v="1"/>
  </r>
  <r>
    <s v="08"/>
    <s v="Atlántico"/>
    <s v="Atlántico"/>
    <s v="08685"/>
    <x v="20"/>
    <s v="A.1.2"/>
    <x v="27"/>
    <x v="0"/>
    <s v="230.0"/>
    <s v="SGP Educación calidad doce doceavas vigencia actual"/>
    <x v="1"/>
    <n v="38564469"/>
    <n v="18930000"/>
    <x v="1"/>
  </r>
  <r>
    <s v="08"/>
    <s v="Atlántico"/>
    <s v="Atlántico"/>
    <s v="08685"/>
    <x v="20"/>
    <s v="A.1.2"/>
    <x v="27"/>
    <x v="0"/>
    <s v="230.0"/>
    <s v="SGP Educación calidad doce doceavas vigencia actual"/>
    <x v="1"/>
    <n v="2000000"/>
    <n v="2000000"/>
    <x v="1"/>
  </r>
  <r>
    <s v="08"/>
    <s v="Atlántico"/>
    <s v="Atlántico"/>
    <s v="08685"/>
    <x v="20"/>
    <s v="A.1.2"/>
    <x v="27"/>
    <x v="0"/>
    <s v="230.0"/>
    <s v="SGP Educación calidad doce doceavas vigencia actual"/>
    <x v="1"/>
    <n v="85000000"/>
    <n v="85000000"/>
    <x v="1"/>
  </r>
  <r>
    <s v="08"/>
    <s v="Atlántico"/>
    <s v="Atlántico"/>
    <s v="08685"/>
    <x v="20"/>
    <s v="A.1.2"/>
    <x v="27"/>
    <x v="0"/>
    <s v="420.0"/>
    <s v="SGP Propósito general forzosa inversión libre inversión SGP once doceavas vigencia actual más ultima doceava vigencia anterior"/>
    <x v="1"/>
    <n v="51800000"/>
    <n v="49880000"/>
    <x v="1"/>
  </r>
  <r>
    <s v="08"/>
    <s v="Atlántico"/>
    <s v="Atlántico"/>
    <s v="08685"/>
    <x v="20"/>
    <s v="A.1.2"/>
    <x v="27"/>
    <x v="0"/>
    <s v="420.0"/>
    <s v="SGP Propósito general forzosa inversión libre inversión SGP once doceavas vigencia actual más ultima doceava vigencia anterior"/>
    <x v="1"/>
    <n v="57000000"/>
    <n v="55828500"/>
    <x v="1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1000000"/>
    <n v="1000000"/>
    <x v="2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43387297"/>
    <n v="43387297"/>
    <x v="2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12000000"/>
    <n v="11818680"/>
    <x v="2"/>
  </r>
  <r>
    <s v="08"/>
    <s v="Atlántico"/>
    <s v="Atlántico"/>
    <s v="08685"/>
    <x v="20"/>
    <s v="A.1.2"/>
    <x v="27"/>
    <x v="0"/>
    <s v="130.0"/>
    <s v="SGP Alimentación escolar once doceavas vigencia actual más ultima doceava vigencia anterior"/>
    <x v="1"/>
    <n v="95516912"/>
    <n v="93545550"/>
    <x v="2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80000000"/>
    <n v="79999999"/>
    <x v="2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1000000"/>
    <n v="0"/>
    <x v="2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159903905"/>
    <n v="159903905"/>
    <x v="2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10000000"/>
    <n v="10000000"/>
    <x v="2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63419565"/>
    <n v="47014539"/>
    <x v="2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30479900"/>
    <n v="30400000"/>
    <x v="2"/>
  </r>
  <r>
    <s v="08"/>
    <s v="Atlántico"/>
    <s v="Atlántico"/>
    <s v="08685"/>
    <x v="20"/>
    <s v="A.1.2"/>
    <x v="27"/>
    <x v="0"/>
    <s v="420.0"/>
    <s v="SGP Propósito general forzosa inversión libre inversión SGP once doceavas vigencia actual más ultima doceava vigencia anterior"/>
    <x v="1"/>
    <n v="100000000"/>
    <n v="100000000"/>
    <x v="2"/>
  </r>
  <r>
    <s v="08"/>
    <s v="Atlántico"/>
    <s v="Atlántico"/>
    <s v="08685"/>
    <x v="20"/>
    <s v="A.1.2"/>
    <x v="27"/>
    <x v="0"/>
    <s v="420.0"/>
    <s v="SGP Propósito general forzosa inversión libre inversión SGP once doceavas vigencia actual más ultima doceava vigencia anterior"/>
    <x v="1"/>
    <n v="71612703"/>
    <n v="71612703"/>
    <x v="2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111000000"/>
    <n v="111000000"/>
    <x v="3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28481696"/>
    <n v="25611071"/>
    <x v="3"/>
  </r>
  <r>
    <s v="08"/>
    <s v="Atlántico"/>
    <s v="Atlántico"/>
    <s v="08685"/>
    <x v="20"/>
    <s v="A.1.2"/>
    <x v="27"/>
    <x v="0"/>
    <s v="100.0"/>
    <s v="Ingresos corrientes de libre destinación excepto el 42% de libre destinación de propósito general de municipios de categoría 4, 5 y 6"/>
    <x v="0"/>
    <n v="23305868"/>
    <n v="23305868"/>
    <x v="3"/>
  </r>
  <r>
    <s v="08"/>
    <s v="Atlántico"/>
    <s v="Atlántico"/>
    <s v="08685"/>
    <x v="20"/>
    <s v="A.1.2"/>
    <x v="27"/>
    <x v="0"/>
    <s v="120.0"/>
    <s v="SGP Alimentación escolar saldos no ejecutados vigencias anteriores"/>
    <x v="1"/>
    <n v="2108517.15"/>
    <n v="0"/>
    <x v="3"/>
  </r>
  <r>
    <s v="08"/>
    <s v="Atlántico"/>
    <s v="Atlántico"/>
    <s v="08685"/>
    <x v="20"/>
    <s v="A.1.2"/>
    <x v="27"/>
    <x v="0"/>
    <s v="130.0"/>
    <s v="SGP Alimentación escolar once doceavas vigencia actual más ultima doceava vigencia anterior"/>
    <x v="1"/>
    <n v="98234785"/>
    <n v="95714750"/>
    <x v="3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104296383.8"/>
    <n v="104084663.8"/>
    <x v="3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500384"/>
    <n v="500383.2"/>
    <x v="3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138500000"/>
    <n v="138500000"/>
    <x v="3"/>
  </r>
  <r>
    <s v="08"/>
    <s v="Atlántico"/>
    <s v="Atlántico"/>
    <s v="08685"/>
    <x v="20"/>
    <s v="A.1.2"/>
    <x v="27"/>
    <x v="0"/>
    <s v="220.0"/>
    <s v="SGP Educación calidad - saldos no ejecutados vigencias anteriores -"/>
    <x v="1"/>
    <n v="111060566"/>
    <n v="111060566"/>
    <x v="3"/>
  </r>
  <r>
    <s v="08"/>
    <s v="Atlántico"/>
    <s v="Atlántico"/>
    <s v="08685"/>
    <x v="20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83619"/>
    <n v="2083619"/>
    <x v="3"/>
  </r>
  <r>
    <s v="08"/>
    <s v="Atlántico"/>
    <s v="Atlántico"/>
    <s v="08685"/>
    <x v="20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4701013"/>
    <n v="4701013"/>
    <x v="3"/>
  </r>
  <r>
    <s v="08"/>
    <s v="Atlántico"/>
    <s v="Atlántico"/>
    <s v="08685"/>
    <x v="20"/>
    <s v="A.1.2"/>
    <x v="27"/>
    <x v="0"/>
    <s v="420.0"/>
    <s v="SGP Propósito general forzosa inversión libre inversión SGP once doceavas vigencia actual más ultima doceava vigencia anterior"/>
    <x v="1"/>
    <n v="5252382"/>
    <n v="5252382"/>
    <x v="3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994904000"/>
    <n v="994904000"/>
    <x v="0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310714000"/>
    <n v="310714000"/>
    <x v="0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449349830"/>
    <n v="449349830"/>
    <x v="0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99624340"/>
    <n v="43398580"/>
    <x v="0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692749740"/>
    <n v="1559427440"/>
    <x v="0"/>
  </r>
  <r>
    <s v="08"/>
    <s v="Atlántico"/>
    <s v="Atlántico"/>
    <s v="08758"/>
    <x v="5"/>
    <s v="A.1.2"/>
    <x v="27"/>
    <x v="0"/>
    <s v="110.0"/>
    <s v="Ingresos corrientes con destinación específica - recursos propios"/>
    <x v="0"/>
    <n v="74769200"/>
    <n v="0"/>
    <x v="0"/>
  </r>
  <r>
    <s v="08"/>
    <s v="Atlántico"/>
    <s v="Atlántico"/>
    <s v="08758"/>
    <x v="5"/>
    <s v="A.1.2"/>
    <x v="27"/>
    <x v="0"/>
    <s v="120.0"/>
    <s v="SGP Alimentación escolar saldos no ejecutados vigencias anteriores"/>
    <x v="1"/>
    <n v="103162390"/>
    <n v="0"/>
    <x v="0"/>
  </r>
  <r>
    <s v="08"/>
    <s v="Atlántico"/>
    <s v="Atlántico"/>
    <s v="08758"/>
    <x v="5"/>
    <s v="A.1.2"/>
    <x v="27"/>
    <x v="0"/>
    <s v="130.0"/>
    <s v="SGP Alimentación escolar once doceavas vigencia actual más ultima doceava vigencia anterior"/>
    <x v="1"/>
    <n v="710006310"/>
    <n v="703269840"/>
    <x v="0"/>
  </r>
  <r>
    <s v="08"/>
    <s v="Atlántico"/>
    <s v="Atlántico"/>
    <s v="08758"/>
    <x v="5"/>
    <s v="A.1.2"/>
    <x v="27"/>
    <x v="0"/>
    <s v="140.0"/>
    <s v="SGP Alimentación escolar rendimientos financieros"/>
    <x v="1"/>
    <n v="393980"/>
    <n v="0"/>
    <x v="0"/>
  </r>
  <r>
    <s v="08"/>
    <s v="Atlántico"/>
    <s v="Atlántico"/>
    <s v="08758"/>
    <x v="5"/>
    <s v="A.1.2"/>
    <x v="27"/>
    <x v="0"/>
    <s v="190.0"/>
    <s v="SGP Educación prestación del servicio doce doceavas vigencia actual"/>
    <x v="1"/>
    <n v="8481400"/>
    <n v="0"/>
    <x v="0"/>
  </r>
  <r>
    <s v="08"/>
    <s v="Atlántico"/>
    <s v="Atlántico"/>
    <s v="08758"/>
    <x v="5"/>
    <s v="A.1.2"/>
    <x v="27"/>
    <x v="0"/>
    <s v="190.0"/>
    <s v="SGP Educación prestación del servicio doce doceavas vigencia actual"/>
    <x v="1"/>
    <n v="381139520"/>
    <n v="381139520"/>
    <x v="0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132703620"/>
    <n v="0"/>
    <x v="0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1380000000"/>
    <n v="1380000000"/>
    <x v="0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1160000000"/>
    <n v="1160000000"/>
    <x v="0"/>
  </r>
  <r>
    <s v="08"/>
    <s v="Atlántico"/>
    <s v="Atlántico"/>
    <s v="08758"/>
    <x v="5"/>
    <s v="A.1.2"/>
    <x v="27"/>
    <x v="0"/>
    <s v="230.0"/>
    <s v="SGP Educación calidad doce doceavas vigencia actual"/>
    <x v="1"/>
    <n v="1450337420"/>
    <n v="1450337420"/>
    <x v="0"/>
  </r>
  <r>
    <s v="08"/>
    <s v="Atlántico"/>
    <s v="Atlántico"/>
    <s v="08758"/>
    <x v="5"/>
    <s v="A.1.2"/>
    <x v="27"/>
    <x v="0"/>
    <s v="230.0"/>
    <s v="SGP Educación calidad doce doceavas vigencia actual"/>
    <x v="1"/>
    <n v="900000000"/>
    <n v="898967510"/>
    <x v="0"/>
  </r>
  <r>
    <s v="08"/>
    <s v="Atlántico"/>
    <s v="Atlántico"/>
    <s v="08758"/>
    <x v="5"/>
    <s v="A.1.2"/>
    <x v="27"/>
    <x v="0"/>
    <s v="230.0"/>
    <s v="SGP Educación calidad doce doceavas vigencia actual"/>
    <x v="1"/>
    <n v="574930080"/>
    <n v="558319120"/>
    <x v="0"/>
  </r>
  <r>
    <s v="08"/>
    <s v="Atlántico"/>
    <s v="Atlántico"/>
    <s v="08758"/>
    <x v="5"/>
    <s v="A.1.2"/>
    <x v="27"/>
    <x v="0"/>
    <s v="230.0"/>
    <s v="SGP Educación calidad doce doceavas vigencia actual"/>
    <x v="1"/>
    <n v="892857100"/>
    <n v="892857100"/>
    <x v="0"/>
  </r>
  <r>
    <s v="08"/>
    <s v="Atlántico"/>
    <s v="Atlántico"/>
    <s v="08758"/>
    <x v="5"/>
    <s v="A.1.2"/>
    <x v="27"/>
    <x v="0"/>
    <s v="230.0"/>
    <s v="SGP Educación calidad doce doceavas vigencia actual"/>
    <x v="1"/>
    <n v="88551630"/>
    <n v="0"/>
    <x v="0"/>
  </r>
  <r>
    <s v="08"/>
    <s v="Atlántico"/>
    <s v="Atlántico"/>
    <s v="08758"/>
    <x v="5"/>
    <s v="A.1.2"/>
    <x v="27"/>
    <x v="0"/>
    <s v="240.0"/>
    <s v="SGP Educación rendimientos financieros"/>
    <x v="1"/>
    <n v="332875080"/>
    <n v="49662580"/>
    <x v="0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140000000"/>
    <n v="140000000"/>
    <x v="0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38452280"/>
    <n v="37875530"/>
    <x v="0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1537227800"/>
    <n v="1500000000"/>
    <x v="0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600000000"/>
    <n v="600000000"/>
    <x v="0"/>
  </r>
  <r>
    <s v="08"/>
    <s v="Atlántico"/>
    <s v="Atlántico"/>
    <s v="08758"/>
    <x v="5"/>
    <s v="A.1.2"/>
    <x v="27"/>
    <x v="0"/>
    <s v="540.0"/>
    <s v="Transferencias para alimentación escolar ley 1450 de 2011. ICBF o MEN"/>
    <x v="3"/>
    <n v="2793024450"/>
    <n v="1244894160"/>
    <x v="0"/>
  </r>
  <r>
    <s v="08"/>
    <s v="Atlántico"/>
    <s v="Atlántico"/>
    <s v="08758"/>
    <x v="5"/>
    <s v="A.1.2"/>
    <x v="27"/>
    <x v="0"/>
    <s v="664.0"/>
    <s v="Desahorro FONPET"/>
    <x v="2"/>
    <n v="217212800"/>
    <n v="0"/>
    <x v="0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38230"/>
    <n v="1138140"/>
    <x v="0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215201154"/>
    <n v="0"/>
    <x v="1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22939634"/>
    <n v="122939634"/>
    <x v="1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03568081"/>
    <n v="103568081"/>
    <x v="1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359545044"/>
    <n v="90000000"/>
    <x v="1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38000000"/>
    <n v="38000000"/>
    <x v="1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30990000"/>
    <n v="130950000"/>
    <x v="1"/>
  </r>
  <r>
    <s v="08"/>
    <s v="Atlántico"/>
    <s v="Atlántico"/>
    <s v="08758"/>
    <x v="5"/>
    <s v="A.1.2"/>
    <x v="27"/>
    <x v="0"/>
    <s v="120.0"/>
    <s v="SGP Alimentación escolar saldos no ejecutados vigencias anteriores"/>
    <x v="1"/>
    <n v="194352907"/>
    <n v="103162392"/>
    <x v="1"/>
  </r>
  <r>
    <s v="08"/>
    <s v="Atlántico"/>
    <s v="Atlántico"/>
    <s v="08758"/>
    <x v="5"/>
    <s v="A.1.2"/>
    <x v="27"/>
    <x v="0"/>
    <s v="130.0"/>
    <s v="SGP Alimentación escolar once doceavas vigencia actual más ultima doceava vigencia anterior"/>
    <x v="1"/>
    <n v="779744273"/>
    <n v="759970170"/>
    <x v="1"/>
  </r>
  <r>
    <s v="08"/>
    <s v="Atlántico"/>
    <s v="Atlántico"/>
    <s v="08758"/>
    <x v="5"/>
    <s v="A.1.2"/>
    <x v="27"/>
    <x v="0"/>
    <s v="140.0"/>
    <s v="SGP Alimentación escolar rendimientos financieros"/>
    <x v="1"/>
    <n v="3250444"/>
    <n v="0"/>
    <x v="1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274884245"/>
    <n v="274884245"/>
    <x v="1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33226954"/>
    <n v="33226954"/>
    <x v="1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138000000"/>
    <n v="138000000"/>
    <x v="1"/>
  </r>
  <r>
    <s v="08"/>
    <s v="Atlántico"/>
    <s v="Atlántico"/>
    <s v="08758"/>
    <x v="5"/>
    <s v="A.1.2"/>
    <x v="27"/>
    <x v="0"/>
    <s v="230.0"/>
    <s v="SGP Educación calidad doce doceavas vigencia actual"/>
    <x v="1"/>
    <n v="1402296841"/>
    <n v="1402296841"/>
    <x v="1"/>
  </r>
  <r>
    <s v="08"/>
    <s v="Atlántico"/>
    <s v="Atlántico"/>
    <s v="08758"/>
    <x v="5"/>
    <s v="A.1.2"/>
    <x v="27"/>
    <x v="0"/>
    <s v="230.0"/>
    <s v="SGP Educación calidad doce doceavas vigencia actual"/>
    <x v="1"/>
    <n v="1496824018"/>
    <n v="1496824018"/>
    <x v="1"/>
  </r>
  <r>
    <s v="08"/>
    <s v="Atlántico"/>
    <s v="Atlántico"/>
    <s v="08758"/>
    <x v="5"/>
    <s v="A.1.2"/>
    <x v="27"/>
    <x v="0"/>
    <s v="230.0"/>
    <s v="SGP Educación calidad doce doceavas vigencia actual"/>
    <x v="1"/>
    <n v="755382957"/>
    <n v="755382950"/>
    <x v="1"/>
  </r>
  <r>
    <s v="08"/>
    <s v="Atlántico"/>
    <s v="Atlántico"/>
    <s v="08758"/>
    <x v="5"/>
    <s v="A.1.2"/>
    <x v="27"/>
    <x v="0"/>
    <s v="230.0"/>
    <s v="SGP Educación calidad doce doceavas vigencia actual"/>
    <x v="1"/>
    <n v="186158584"/>
    <n v="121896853.81999999"/>
    <x v="1"/>
  </r>
  <r>
    <s v="08"/>
    <s v="Atlántico"/>
    <s v="Atlántico"/>
    <s v="08758"/>
    <x v="5"/>
    <s v="A.1.2"/>
    <x v="27"/>
    <x v="0"/>
    <s v="240.0"/>
    <s v="SGP Educación rendimientos financieros"/>
    <x v="1"/>
    <n v="434238124"/>
    <n v="0"/>
    <x v="1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261590336.03999999"/>
    <n v="61590336.039999999"/>
    <x v="1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24000000"/>
    <n v="24000000"/>
    <x v="1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392149235"/>
    <n v="392149235"/>
    <x v="1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224929909"/>
    <n v="176427020"/>
    <x v="1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1079686"/>
    <n v="1079686"/>
    <x v="1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346250833"/>
    <n v="346250833"/>
    <x v="1"/>
  </r>
  <r>
    <s v="08"/>
    <s v="Atlántico"/>
    <s v="Atlántico"/>
    <s v="08758"/>
    <x v="5"/>
    <s v="A.1.2"/>
    <x v="27"/>
    <x v="0"/>
    <s v="540.0"/>
    <s v="Transferencias para alimentación escolar ley 1450 de 2011. ICBF o MEN"/>
    <x v="3"/>
    <n v="3234191866"/>
    <n v="2108892566"/>
    <x v="1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"/>
    <n v="0"/>
    <x v="1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17212798"/>
    <n v="189510598"/>
    <x v="1"/>
  </r>
  <r>
    <s v="08"/>
    <s v="Atlántico"/>
    <s v="Atlántico"/>
    <s v="08758"/>
    <x v="5"/>
    <s v="A.1.2"/>
    <x v="27"/>
    <x v="0"/>
    <s v="680.0"/>
    <s v="Otras fuentes diferentes a las anteriores"/>
    <x v="2"/>
    <n v="60580910"/>
    <n v="60580910"/>
    <x v="1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09250578"/>
    <n v="0"/>
    <x v="2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690749422"/>
    <n v="402303632"/>
    <x v="2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57240962"/>
    <n v="157240962"/>
    <x v="2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247192125"/>
    <n v="247192125"/>
    <x v="2"/>
  </r>
  <r>
    <s v="08"/>
    <s v="Atlántico"/>
    <s v="Atlántico"/>
    <s v="08758"/>
    <x v="5"/>
    <s v="A.1.2"/>
    <x v="27"/>
    <x v="0"/>
    <s v="120.0"/>
    <s v="SGP Alimentación escolar saldos no ejecutados vigencias anteriores"/>
    <x v="1"/>
    <n v="153729610"/>
    <n v="153729610"/>
    <x v="2"/>
  </r>
  <r>
    <s v="08"/>
    <s v="Atlántico"/>
    <s v="Atlántico"/>
    <s v="08758"/>
    <x v="5"/>
    <s v="A.1.2"/>
    <x v="27"/>
    <x v="0"/>
    <s v="130.0"/>
    <s v="SGP Alimentación escolar once doceavas vigencia actual más ultima doceava vigencia anterior"/>
    <x v="1"/>
    <n v="837709539"/>
    <n v="837709539"/>
    <x v="2"/>
  </r>
  <r>
    <s v="08"/>
    <s v="Atlántico"/>
    <s v="Atlántico"/>
    <s v="08758"/>
    <x v="5"/>
    <s v="A.1.2"/>
    <x v="27"/>
    <x v="0"/>
    <s v="130.0"/>
    <s v="SGP Alimentación escolar once doceavas vigencia actual más ultima doceava vigencia anterior"/>
    <x v="1"/>
    <n v="74326254"/>
    <n v="0"/>
    <x v="2"/>
  </r>
  <r>
    <s v="08"/>
    <s v="Atlántico"/>
    <s v="Atlántico"/>
    <s v="08758"/>
    <x v="5"/>
    <s v="A.1.2"/>
    <x v="27"/>
    <x v="0"/>
    <s v="140.0"/>
    <s v="SGP Alimentación escolar rendimientos financieros"/>
    <x v="1"/>
    <n v="6000000"/>
    <n v="0"/>
    <x v="2"/>
  </r>
  <r>
    <s v="08"/>
    <s v="Atlántico"/>
    <s v="Atlántico"/>
    <s v="08758"/>
    <x v="5"/>
    <s v="A.1.2"/>
    <x v="27"/>
    <x v="0"/>
    <s v="190.0"/>
    <s v="SGP Educación prestación del servicio doce doceavas vigencia actual"/>
    <x v="1"/>
    <n v="505154855"/>
    <n v="502413390"/>
    <x v="2"/>
  </r>
  <r>
    <s v="08"/>
    <s v="Atlántico"/>
    <s v="Atlántico"/>
    <s v="08758"/>
    <x v="5"/>
    <s v="A.1.2"/>
    <x v="27"/>
    <x v="0"/>
    <s v="190.0"/>
    <s v="SGP Educación prestación del servicio doce doceavas vigencia actual"/>
    <x v="1"/>
    <n v="283775728"/>
    <n v="279963813"/>
    <x v="2"/>
  </r>
  <r>
    <s v="08"/>
    <s v="Atlántico"/>
    <s v="Atlántico"/>
    <s v="08758"/>
    <x v="5"/>
    <s v="A.1.2"/>
    <x v="27"/>
    <x v="0"/>
    <s v="190.0"/>
    <s v="SGP Educación prestación del servicio doce doceavas vigencia actual"/>
    <x v="1"/>
    <n v="116512510"/>
    <n v="112512510"/>
    <x v="2"/>
  </r>
  <r>
    <s v="08"/>
    <s v="Atlántico"/>
    <s v="Atlántico"/>
    <s v="08758"/>
    <x v="5"/>
    <s v="A.1.2"/>
    <x v="27"/>
    <x v="0"/>
    <s v="190.0"/>
    <s v="SGP Educación prestación del servicio doce doceavas vigencia actual"/>
    <x v="1"/>
    <n v="740000000"/>
    <n v="213743405.40000001"/>
    <x v="2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30068101"/>
    <n v="0"/>
    <x v="2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400000000"/>
    <n v="228076975"/>
    <x v="2"/>
  </r>
  <r>
    <s v="08"/>
    <s v="Atlántico"/>
    <s v="Atlántico"/>
    <s v="08758"/>
    <x v="5"/>
    <s v="A.1.2"/>
    <x v="27"/>
    <x v="0"/>
    <s v="221.0"/>
    <s v="SGP Educación calidad - Reintegros"/>
    <x v="1"/>
    <n v="484885635"/>
    <n v="142663996.09999999"/>
    <x v="2"/>
  </r>
  <r>
    <s v="08"/>
    <s v="Atlántico"/>
    <s v="Atlántico"/>
    <s v="08758"/>
    <x v="5"/>
    <s v="A.1.2"/>
    <x v="27"/>
    <x v="0"/>
    <s v="230.0"/>
    <s v="SGP Educación calidad doce doceavas vigencia actual"/>
    <x v="1"/>
    <n v="1320484930"/>
    <n v="1320484930"/>
    <x v="2"/>
  </r>
  <r>
    <s v="08"/>
    <s v="Atlántico"/>
    <s v="Atlántico"/>
    <s v="08758"/>
    <x v="5"/>
    <s v="A.1.2"/>
    <x v="27"/>
    <x v="0"/>
    <s v="230.0"/>
    <s v="SGP Educación calidad doce doceavas vigencia actual"/>
    <x v="1"/>
    <n v="1000000000"/>
    <n v="1000000000"/>
    <x v="2"/>
  </r>
  <r>
    <s v="08"/>
    <s v="Atlántico"/>
    <s v="Atlántico"/>
    <s v="08758"/>
    <x v="5"/>
    <s v="A.1.2"/>
    <x v="27"/>
    <x v="0"/>
    <s v="230.0"/>
    <s v="SGP Educación calidad doce doceavas vigencia actual"/>
    <x v="1"/>
    <n v="150000000"/>
    <n v="150000000"/>
    <x v="2"/>
  </r>
  <r>
    <s v="08"/>
    <s v="Atlántico"/>
    <s v="Atlántico"/>
    <s v="08758"/>
    <x v="5"/>
    <s v="A.1.2"/>
    <x v="27"/>
    <x v="0"/>
    <s v="230.0"/>
    <s v="SGP Educación calidad doce doceavas vigencia actual"/>
    <x v="1"/>
    <n v="750089918"/>
    <n v="747742948"/>
    <x v="2"/>
  </r>
  <r>
    <s v="08"/>
    <s v="Atlántico"/>
    <s v="Atlántico"/>
    <s v="08758"/>
    <x v="5"/>
    <s v="A.1.2"/>
    <x v="27"/>
    <x v="0"/>
    <s v="230.0"/>
    <s v="SGP Educación calidad doce doceavas vigencia actual"/>
    <x v="1"/>
    <n v="21000000"/>
    <n v="0"/>
    <x v="2"/>
  </r>
  <r>
    <s v="08"/>
    <s v="Atlántico"/>
    <s v="Atlántico"/>
    <s v="08758"/>
    <x v="5"/>
    <s v="A.1.2"/>
    <x v="27"/>
    <x v="0"/>
    <s v="410.0"/>
    <s v="SGP Propósito general forzosa inversión libre inversión saldos no ejecutados ni incorporados vigencias anteriores"/>
    <x v="1"/>
    <n v="100000000"/>
    <n v="0"/>
    <x v="2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213000000"/>
    <n v="213000000"/>
    <x v="2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48152812"/>
    <n v="0"/>
    <x v="2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461500000"/>
    <n v="461500000"/>
    <x v="2"/>
  </r>
  <r>
    <s v="08"/>
    <s v="Atlántico"/>
    <s v="Atlántico"/>
    <s v="08758"/>
    <x v="5"/>
    <s v="A.1.2"/>
    <x v="27"/>
    <x v="0"/>
    <s v="540.0"/>
    <s v="Transferencias para alimentación escolar ley 1450 de 2011. ICBF o MEN"/>
    <x v="3"/>
    <n v="1509732553"/>
    <n v="0"/>
    <x v="2"/>
  </r>
  <r>
    <s v="08"/>
    <s v="Atlántico"/>
    <s v="Atlántico"/>
    <s v="08758"/>
    <x v="5"/>
    <s v="A.1.2"/>
    <x v="27"/>
    <x v="0"/>
    <s v="540.0"/>
    <s v="Transferencias para alimentación escolar ley 1450 de 2011. ICBF o MEN"/>
    <x v="3"/>
    <n v="6069794895"/>
    <n v="6051331696"/>
    <x v="2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39951395"/>
    <n v="500000000"/>
    <x v="2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980000000"/>
    <n v="1980000000"/>
    <x v="2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560000000"/>
    <n v="1559505827"/>
    <x v="2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2262727"/>
    <n v="0"/>
    <x v="2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78808079"/>
    <n v="444808079"/>
    <x v="2"/>
  </r>
  <r>
    <s v="08"/>
    <s v="Atlántico"/>
    <s v="Atlántico"/>
    <s v="08758"/>
    <x v="5"/>
    <s v="A.1.2"/>
    <x v="27"/>
    <x v="0"/>
    <s v="680.0"/>
    <s v="Otras fuentes diferentes a las anteriores"/>
    <x v="2"/>
    <n v="117310747"/>
    <n v="0"/>
    <x v="2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246800000"/>
    <n v="246800000"/>
    <x v="3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950246013"/>
    <n v="1950246011"/>
    <x v="3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207333333"/>
    <n v="207333333"/>
    <x v="3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232460789"/>
    <n v="232460789"/>
    <x v="3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3285054553"/>
    <n v="1755113167"/>
    <x v="3"/>
  </r>
  <r>
    <s v="08"/>
    <s v="Atlántico"/>
    <s v="Atlántico"/>
    <s v="08758"/>
    <x v="5"/>
    <s v="A.1.2"/>
    <x v="27"/>
    <x v="0"/>
    <s v="110.0"/>
    <s v="Ingresos corrientes con destinación específica - recursos propios"/>
    <x v="0"/>
    <n v="53743033"/>
    <n v="53029619"/>
    <x v="3"/>
  </r>
  <r>
    <s v="08"/>
    <s v="Atlántico"/>
    <s v="Atlántico"/>
    <s v="08758"/>
    <x v="5"/>
    <s v="A.1.2"/>
    <x v="27"/>
    <x v="0"/>
    <s v="120.0"/>
    <s v="SGP Alimentación escolar saldos no ejecutados vigencias anteriores"/>
    <x v="1"/>
    <n v="6060832"/>
    <n v="0"/>
    <x v="3"/>
  </r>
  <r>
    <s v="08"/>
    <s v="Atlántico"/>
    <s v="Atlántico"/>
    <s v="08758"/>
    <x v="5"/>
    <s v="A.1.2"/>
    <x v="27"/>
    <x v="0"/>
    <s v="130.0"/>
    <s v="SGP Alimentación escolar once doceavas vigencia actual más ultima doceava vigencia anterior"/>
    <x v="1"/>
    <n v="1028925358"/>
    <n v="961068052.45000005"/>
    <x v="3"/>
  </r>
  <r>
    <s v="08"/>
    <s v="Atlántico"/>
    <s v="Atlántico"/>
    <s v="08758"/>
    <x v="5"/>
    <s v="A.1.2"/>
    <x v="27"/>
    <x v="0"/>
    <s v="140.0"/>
    <s v="SGP Alimentación escolar rendimientos financieros"/>
    <x v="1"/>
    <n v="3207539"/>
    <n v="0"/>
    <x v="3"/>
  </r>
  <r>
    <s v="08"/>
    <s v="Atlántico"/>
    <s v="Atlántico"/>
    <s v="08758"/>
    <x v="5"/>
    <s v="A.1.2"/>
    <x v="27"/>
    <x v="0"/>
    <s v="230.0"/>
    <s v="SGP Educación calidad doce doceavas vigencia actual"/>
    <x v="1"/>
    <n v="1126464240"/>
    <n v="1065209651"/>
    <x v="3"/>
  </r>
  <r>
    <s v="08"/>
    <s v="Atlántico"/>
    <s v="Atlántico"/>
    <s v="08758"/>
    <x v="5"/>
    <s v="A.1.2"/>
    <x v="27"/>
    <x v="0"/>
    <s v="230.0"/>
    <s v="SGP Educación calidad doce doceavas vigencia actual"/>
    <x v="1"/>
    <n v="1852971613"/>
    <n v="1852971613"/>
    <x v="3"/>
  </r>
  <r>
    <s v="08"/>
    <s v="Atlántico"/>
    <s v="Atlántico"/>
    <s v="08758"/>
    <x v="5"/>
    <s v="A.1.2"/>
    <x v="27"/>
    <x v="0"/>
    <s v="230.0"/>
    <s v="SGP Educación calidad doce doceavas vigencia actual"/>
    <x v="1"/>
    <n v="425000000"/>
    <n v="425000000"/>
    <x v="3"/>
  </r>
  <r>
    <s v="08"/>
    <s v="Atlántico"/>
    <s v="Atlántico"/>
    <s v="08758"/>
    <x v="5"/>
    <s v="A.1.2"/>
    <x v="27"/>
    <x v="0"/>
    <s v="230.0"/>
    <s v="SGP Educación calidad doce doceavas vigencia actual"/>
    <x v="1"/>
    <n v="47323187"/>
    <n v="47323186.75"/>
    <x v="3"/>
  </r>
  <r>
    <s v="08"/>
    <s v="Atlántico"/>
    <s v="Atlántico"/>
    <s v="08758"/>
    <x v="5"/>
    <s v="A.1.2"/>
    <x v="27"/>
    <x v="0"/>
    <s v="240.0"/>
    <s v="SGP Educación rendimientos financieros"/>
    <x v="1"/>
    <n v="335130942"/>
    <n v="330668498.57999998"/>
    <x v="3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200354592"/>
    <n v="194916895"/>
    <x v="3"/>
  </r>
  <r>
    <s v="08"/>
    <s v="Atlántico"/>
    <s v="Atlántico"/>
    <s v="08758"/>
    <x v="5"/>
    <s v="A.1.2"/>
    <x v="27"/>
    <x v="0"/>
    <s v="540.0"/>
    <s v="Transferencias para alimentación escolar ley 1450 de 2011. ICBF o MEN"/>
    <x v="3"/>
    <n v="11615104547"/>
    <n v="11560459739"/>
    <x v="3"/>
  </r>
  <r>
    <s v="08"/>
    <s v="Atlántico"/>
    <s v="Atlántico"/>
    <s v="08758"/>
    <x v="5"/>
    <s v="A.1.2"/>
    <x v="27"/>
    <x v="0"/>
    <s v="666.0"/>
    <s v="RETIRO FONPET PARA INVERSION SECTORIAL (2,9% AE SGP)"/>
    <x v="2"/>
    <n v="9639112"/>
    <n v="9639112"/>
    <x v="3"/>
  </r>
  <r>
    <s v="08"/>
    <s v="Atlántico"/>
    <s v="Atlántico"/>
    <s v="08758"/>
    <x v="5"/>
    <s v="A.1.2"/>
    <x v="27"/>
    <x v="0"/>
    <s v="666.0"/>
    <s v="RETIRO FONPET PARA INVERSION SECTORIAL (2,9% AE SGP)"/>
    <x v="2"/>
    <n v="650060000"/>
    <n v="650025080"/>
    <x v="3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7509592"/>
    <n v="97509592"/>
    <x v="3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73781"/>
    <n v="0"/>
    <x v="3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525033789"/>
    <n v="2523347838"/>
    <x v="3"/>
  </r>
  <r>
    <s v="08"/>
    <s v="Atlántico"/>
    <s v="Atlántico"/>
    <s v="08770"/>
    <x v="21"/>
    <s v="A.1.2"/>
    <x v="27"/>
    <x v="0"/>
    <s v="110.0"/>
    <s v="Ingresos corrientes con destinación específica - recursos propios"/>
    <x v="0"/>
    <n v="815000"/>
    <n v="815000"/>
    <x v="0"/>
  </r>
  <r>
    <s v="08"/>
    <s v="Atlántico"/>
    <s v="Atlántico"/>
    <s v="08770"/>
    <x v="21"/>
    <s v="A.1.2"/>
    <x v="27"/>
    <x v="0"/>
    <s v="130.0"/>
    <s v="SGP Alimentación escolar once doceavas vigencia actual más ultima doceava vigencia anterior"/>
    <x v="1"/>
    <n v="64374000"/>
    <n v="64374000"/>
    <x v="0"/>
  </r>
  <r>
    <s v="08"/>
    <s v="Atlántico"/>
    <s v="Atlántico"/>
    <s v="08770"/>
    <x v="21"/>
    <s v="A.1.2"/>
    <x v="27"/>
    <x v="0"/>
    <s v="230.0"/>
    <s v="SGP Educación calidad doce doceavas vigencia actual"/>
    <x v="1"/>
    <n v="11800000"/>
    <n v="10600000"/>
    <x v="0"/>
  </r>
  <r>
    <s v="08"/>
    <s v="Atlántico"/>
    <s v="Atlántico"/>
    <s v="08770"/>
    <x v="21"/>
    <s v="A.1.2"/>
    <x v="27"/>
    <x v="0"/>
    <s v="230.0"/>
    <s v="SGP Educación calidad doce doceavas vigencia actual"/>
    <x v="1"/>
    <n v="22339000"/>
    <n v="22339000"/>
    <x v="0"/>
  </r>
  <r>
    <s v="08"/>
    <s v="Atlántico"/>
    <s v="Atlántico"/>
    <s v="08770"/>
    <x v="21"/>
    <s v="A.1.2"/>
    <x v="27"/>
    <x v="0"/>
    <s v="230.0"/>
    <s v="SGP Educación calidad doce doceavas vigencia actual"/>
    <x v="1"/>
    <n v="89568000"/>
    <n v="89568000"/>
    <x v="0"/>
  </r>
  <r>
    <s v="08"/>
    <s v="Atlántico"/>
    <s v="Atlántico"/>
    <s v="08770"/>
    <x v="21"/>
    <s v="A.1.2"/>
    <x v="27"/>
    <x v="0"/>
    <s v="230.0"/>
    <s v="SGP Educación calidad doce doceavas vigencia actual"/>
    <x v="1"/>
    <n v="102366000"/>
    <n v="47142000"/>
    <x v="0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9261000"/>
    <n v="9261000"/>
    <x v="0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19134000"/>
    <n v="19134000"/>
    <x v="0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24272000"/>
    <n v="24272000"/>
    <x v="0"/>
  </r>
  <r>
    <s v="08"/>
    <s v="Atlántico"/>
    <s v="Atlántico"/>
    <s v="08770"/>
    <x v="21"/>
    <s v="A.1.2"/>
    <x v="27"/>
    <x v="0"/>
    <s v="110.0"/>
    <s v="Ingresos corrientes con destinación específica - recursos propios"/>
    <x v="0"/>
    <n v="2650000"/>
    <n v="2650000"/>
    <x v="1"/>
  </r>
  <r>
    <s v="08"/>
    <s v="Atlántico"/>
    <s v="Atlántico"/>
    <s v="08770"/>
    <x v="21"/>
    <s v="A.1.2"/>
    <x v="27"/>
    <x v="0"/>
    <s v="130.0"/>
    <s v="SGP Alimentación escolar once doceavas vigencia actual más ultima doceava vigencia anterior"/>
    <x v="1"/>
    <n v="84970380"/>
    <n v="82500000"/>
    <x v="1"/>
  </r>
  <r>
    <s v="08"/>
    <s v="Atlántico"/>
    <s v="Atlántico"/>
    <s v="08770"/>
    <x v="21"/>
    <s v="A.1.2"/>
    <x v="27"/>
    <x v="0"/>
    <s v="230.0"/>
    <s v="SGP Educación calidad doce doceavas vigencia actual"/>
    <x v="1"/>
    <n v="60586182"/>
    <n v="60076840"/>
    <x v="1"/>
  </r>
  <r>
    <s v="08"/>
    <s v="Atlántico"/>
    <s v="Atlántico"/>
    <s v="08770"/>
    <x v="21"/>
    <s v="A.1.2"/>
    <x v="27"/>
    <x v="0"/>
    <s v="230.0"/>
    <s v="SGP Educación calidad doce doceavas vigencia actual"/>
    <x v="1"/>
    <n v="10408000"/>
    <n v="10408000"/>
    <x v="1"/>
  </r>
  <r>
    <s v="08"/>
    <s v="Atlántico"/>
    <s v="Atlántico"/>
    <s v="08770"/>
    <x v="21"/>
    <s v="A.1.2"/>
    <x v="27"/>
    <x v="0"/>
    <s v="230.0"/>
    <s v="SGP Educación calidad doce doceavas vigencia actual"/>
    <x v="1"/>
    <n v="17262299"/>
    <n v="15900000"/>
    <x v="1"/>
  </r>
  <r>
    <s v="08"/>
    <s v="Atlántico"/>
    <s v="Atlántico"/>
    <s v="08770"/>
    <x v="21"/>
    <s v="A.1.2"/>
    <x v="27"/>
    <x v="0"/>
    <s v="230.0"/>
    <s v="SGP Educación calidad doce doceavas vigencia actual"/>
    <x v="1"/>
    <n v="230937439"/>
    <n v="106502190"/>
    <x v="1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29520000"/>
    <n v="29520000"/>
    <x v="1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11250000"/>
    <n v="11250000"/>
    <x v="1"/>
  </r>
  <r>
    <s v="08"/>
    <s v="Atlántico"/>
    <s v="Atlántico"/>
    <s v="08770"/>
    <x v="21"/>
    <s v="A.1.2"/>
    <x v="27"/>
    <x v="0"/>
    <s v="130.0"/>
    <s v="SGP Alimentación escolar once doceavas vigencia actual más ultima doceava vigencia anterior"/>
    <x v="1"/>
    <n v="87638448"/>
    <n v="87638448"/>
    <x v="2"/>
  </r>
  <r>
    <s v="08"/>
    <s v="Atlántico"/>
    <s v="Atlántico"/>
    <s v="08770"/>
    <x v="21"/>
    <s v="A.1.2"/>
    <x v="27"/>
    <x v="0"/>
    <s v="230.0"/>
    <s v="SGP Educación calidad doce doceavas vigencia actual"/>
    <x v="1"/>
    <n v="21340000"/>
    <n v="21340000"/>
    <x v="2"/>
  </r>
  <r>
    <s v="08"/>
    <s v="Atlántico"/>
    <s v="Atlántico"/>
    <s v="08770"/>
    <x v="21"/>
    <s v="A.1.2"/>
    <x v="27"/>
    <x v="0"/>
    <s v="230.0"/>
    <s v="SGP Educación calidad doce doceavas vigencia actual"/>
    <x v="1"/>
    <n v="40806190"/>
    <n v="40675590"/>
    <x v="2"/>
  </r>
  <r>
    <s v="08"/>
    <s v="Atlántico"/>
    <s v="Atlántico"/>
    <s v="08770"/>
    <x v="21"/>
    <s v="A.1.2"/>
    <x v="27"/>
    <x v="0"/>
    <s v="230.0"/>
    <s v="SGP Educación calidad doce doceavas vigencia actual"/>
    <x v="1"/>
    <n v="164121690"/>
    <n v="152706690"/>
    <x v="2"/>
  </r>
  <r>
    <s v="08"/>
    <s v="Atlántico"/>
    <s v="Atlántico"/>
    <s v="08770"/>
    <x v="21"/>
    <s v="A.1.2"/>
    <x v="27"/>
    <x v="0"/>
    <s v="230.0"/>
    <s v="SGP Educación calidad doce doceavas vigencia actual"/>
    <x v="1"/>
    <n v="6790000"/>
    <n v="6790000"/>
    <x v="2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2596190"/>
    <n v="2596190"/>
    <x v="2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12361552"/>
    <n v="12361552"/>
    <x v="2"/>
  </r>
  <r>
    <s v="08"/>
    <s v="Atlántico"/>
    <s v="Atlántico"/>
    <s v="08770"/>
    <x v="21"/>
    <s v="A.1.2"/>
    <x v="27"/>
    <x v="0"/>
    <s v="130.0"/>
    <s v="SGP Alimentación escolar once doceavas vigencia actual más ultima doceava vigencia anterior"/>
    <x v="1"/>
    <n v="95896109"/>
    <n v="95896109"/>
    <x v="3"/>
  </r>
  <r>
    <s v="08"/>
    <s v="Atlántico"/>
    <s v="Atlántico"/>
    <s v="08770"/>
    <x v="21"/>
    <s v="A.1.2"/>
    <x v="27"/>
    <x v="0"/>
    <s v="230.0"/>
    <s v="SGP Educación calidad doce doceavas vigencia actual"/>
    <x v="1"/>
    <n v="68588931"/>
    <n v="68588931"/>
    <x v="3"/>
  </r>
  <r>
    <s v="08"/>
    <s v="Atlántico"/>
    <s v="Atlántico"/>
    <s v="08770"/>
    <x v="21"/>
    <s v="A.1.2"/>
    <x v="27"/>
    <x v="0"/>
    <s v="230.0"/>
    <s v="SGP Educación calidad doce doceavas vigencia actual"/>
    <x v="1"/>
    <n v="29250000"/>
    <n v="29250000"/>
    <x v="3"/>
  </r>
  <r>
    <s v="08"/>
    <s v="Atlántico"/>
    <s v="Atlántico"/>
    <s v="08770"/>
    <x v="21"/>
    <s v="A.1.2"/>
    <x v="27"/>
    <x v="0"/>
    <s v="230.0"/>
    <s v="SGP Educación calidad doce doceavas vigencia actual"/>
    <x v="1"/>
    <n v="140767297"/>
    <n v="140752049"/>
    <x v="3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10500000"/>
    <n v="10500000"/>
    <x v="3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2819370"/>
    <n v="2819370"/>
    <x v="3"/>
  </r>
  <r>
    <s v="08"/>
    <s v="Atlántico"/>
    <s v="Atlántico"/>
    <s v="08770"/>
    <x v="21"/>
    <s v="A.1.2"/>
    <x v="27"/>
    <x v="0"/>
    <s v="420.0"/>
    <s v="SGP Propósito general forzosa inversión libre inversión SGP once doceavas vigencia actual más ultima doceava vigencia anterior"/>
    <x v="1"/>
    <n v="9095041"/>
    <n v="9095041"/>
    <x v="3"/>
  </r>
  <r>
    <s v="08"/>
    <s v="Atlántico"/>
    <s v="Atlántico"/>
    <s v="08832"/>
    <x v="22"/>
    <s v="A.1.2"/>
    <x v="27"/>
    <x v="0"/>
    <s v="100.0"/>
    <s v="Ingresos corrientes de libre destinación excepto el 42% de libre destinación de propósito general de municipios de categoría 4, 5 y 6"/>
    <x v="0"/>
    <n v="108400"/>
    <n v="0"/>
    <x v="0"/>
  </r>
  <r>
    <s v="08"/>
    <s v="Atlántico"/>
    <s v="Atlántico"/>
    <s v="08832"/>
    <x v="22"/>
    <s v="A.1.2"/>
    <x v="27"/>
    <x v="0"/>
    <s v="100.0"/>
    <s v="Ingresos corrientes de libre destinación excepto el 42% de libre destinación de propósito general de municipios de categoría 4, 5 y 6"/>
    <x v="0"/>
    <n v="80000000"/>
    <n v="80000000"/>
    <x v="0"/>
  </r>
  <r>
    <s v="08"/>
    <s v="Atlántico"/>
    <s v="Atlántico"/>
    <s v="08832"/>
    <x v="22"/>
    <s v="A.1.2"/>
    <x v="27"/>
    <x v="0"/>
    <s v="130.0"/>
    <s v="SGP Alimentación escolar once doceavas vigencia actual más ultima doceava vigencia anterior"/>
    <x v="1"/>
    <n v="49505810"/>
    <n v="19301780"/>
    <x v="0"/>
  </r>
  <r>
    <s v="08"/>
    <s v="Atlántico"/>
    <s v="Atlántico"/>
    <s v="08832"/>
    <x v="22"/>
    <s v="A.1.2"/>
    <x v="27"/>
    <x v="0"/>
    <s v="190.0"/>
    <s v="SGP Educación prestación del servicio doce doceavas vigencia actual"/>
    <x v="1"/>
    <n v="62431530"/>
    <n v="15471960"/>
    <x v="0"/>
  </r>
  <r>
    <s v="08"/>
    <s v="Atlántico"/>
    <s v="Atlántico"/>
    <s v="08832"/>
    <x v="22"/>
    <s v="A.1.2"/>
    <x v="27"/>
    <x v="0"/>
    <s v="190.0"/>
    <s v="SGP Educación prestación del servicio doce doceavas vigencia actual"/>
    <x v="1"/>
    <n v="25063000"/>
    <n v="19919000"/>
    <x v="0"/>
  </r>
  <r>
    <s v="08"/>
    <s v="Atlántico"/>
    <s v="Atlántico"/>
    <s v="08832"/>
    <x v="22"/>
    <s v="A.1.2"/>
    <x v="27"/>
    <x v="0"/>
    <s v="190.0"/>
    <s v="SGP Educación prestación del servicio doce doceavas vigencia actual"/>
    <x v="1"/>
    <n v="12416210"/>
    <n v="11970170"/>
    <x v="0"/>
  </r>
  <r>
    <s v="08"/>
    <s v="Atlántico"/>
    <s v="Atlántico"/>
    <s v="08832"/>
    <x v="22"/>
    <s v="A.1.2"/>
    <x v="27"/>
    <x v="0"/>
    <s v="190.0"/>
    <s v="SGP Educación prestación del servicio doce doceavas vigencia actual"/>
    <x v="1"/>
    <n v="93992200"/>
    <n v="87109830"/>
    <x v="0"/>
  </r>
  <r>
    <s v="08"/>
    <s v="Atlántico"/>
    <s v="Atlántico"/>
    <s v="08832"/>
    <x v="22"/>
    <s v="A.1.2"/>
    <x v="27"/>
    <x v="0"/>
    <s v="190.0"/>
    <s v="SGP Educación prestación del servicio doce doceavas vigencia actual"/>
    <x v="1"/>
    <n v="13000000"/>
    <n v="0"/>
    <x v="0"/>
  </r>
  <r>
    <s v="08"/>
    <s v="Atlántico"/>
    <s v="Atlántico"/>
    <s v="08832"/>
    <x v="22"/>
    <s v="A.1.2"/>
    <x v="27"/>
    <x v="0"/>
    <s v="120.0"/>
    <s v="SGP Alimentación escolar saldos no ejecutados vigencias anteriores"/>
    <x v="1"/>
    <n v="36523307"/>
    <n v="36523307"/>
    <x v="1"/>
  </r>
  <r>
    <s v="08"/>
    <s v="Atlántico"/>
    <s v="Atlántico"/>
    <s v="08832"/>
    <x v="22"/>
    <s v="A.1.2"/>
    <x v="27"/>
    <x v="0"/>
    <s v="130.0"/>
    <s v="SGP Alimentación escolar once doceavas vigencia actual más ultima doceava vigencia anterior"/>
    <x v="1"/>
    <n v="50000000"/>
    <n v="50000000"/>
    <x v="1"/>
  </r>
  <r>
    <s v="08"/>
    <s v="Atlántico"/>
    <s v="Atlántico"/>
    <s v="08832"/>
    <x v="22"/>
    <s v="A.1.2"/>
    <x v="27"/>
    <x v="0"/>
    <s v="130.0"/>
    <s v="SGP Alimentación escolar once doceavas vigencia actual más ultima doceava vigencia anterior"/>
    <x v="1"/>
    <n v="2241354"/>
    <n v="0"/>
    <x v="1"/>
  </r>
  <r>
    <s v="08"/>
    <s v="Atlántico"/>
    <s v="Atlántico"/>
    <s v="08832"/>
    <x v="22"/>
    <s v="A.1.2"/>
    <x v="27"/>
    <x v="0"/>
    <s v="180.0"/>
    <s v="SGP Educación prestación del servicio saldos no ejecutados vigencias anteriores"/>
    <x v="1"/>
    <n v="34553340"/>
    <n v="34553340"/>
    <x v="1"/>
  </r>
  <r>
    <s v="08"/>
    <s v="Atlántico"/>
    <s v="Atlántico"/>
    <s v="08832"/>
    <x v="22"/>
    <s v="A.1.2"/>
    <x v="27"/>
    <x v="0"/>
    <s v="180.0"/>
    <s v="SGP Educación prestación del servicio saldos no ejecutados vigencias anteriores"/>
    <x v="1"/>
    <n v="30500246"/>
    <n v="30498606"/>
    <x v="1"/>
  </r>
  <r>
    <s v="08"/>
    <s v="Atlántico"/>
    <s v="Atlántico"/>
    <s v="08832"/>
    <x v="22"/>
    <s v="A.1.2"/>
    <x v="27"/>
    <x v="0"/>
    <s v="180.0"/>
    <s v="SGP Educación prestación del servicio saldos no ejecutados vigencias anteriores"/>
    <x v="1"/>
    <n v="5446660"/>
    <n v="5000000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54000000"/>
    <n v="48288880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40000000"/>
    <n v="40000000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29000000"/>
    <n v="28412165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12000000"/>
    <n v="9348115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13000000"/>
    <n v="6228300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40000000"/>
    <n v="38804162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2000000"/>
    <n v="0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22000000"/>
    <n v="20000000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2000000"/>
    <n v="0"/>
    <x v="1"/>
  </r>
  <r>
    <s v="08"/>
    <s v="Atlántico"/>
    <s v="Atlántico"/>
    <s v="08832"/>
    <x v="22"/>
    <s v="A.1.2"/>
    <x v="27"/>
    <x v="0"/>
    <s v="230.0"/>
    <s v="SGP Educación calidad doce doceavas vigencia actual"/>
    <x v="1"/>
    <n v="10000000"/>
    <n v="0"/>
    <x v="1"/>
  </r>
  <r>
    <s v="08"/>
    <s v="Atlántico"/>
    <s v="Atlántico"/>
    <s v="08832"/>
    <x v="22"/>
    <s v="A.1.2"/>
    <x v="27"/>
    <x v="0"/>
    <s v="100.0"/>
    <s v="Ingresos corrientes de libre destinación excepto el 42% de libre destinación de propósito general de municipios de categoría 4, 5 y 6"/>
    <x v="0"/>
    <n v="16000000"/>
    <n v="0"/>
    <x v="2"/>
  </r>
  <r>
    <s v="08"/>
    <s v="Atlántico"/>
    <s v="Atlántico"/>
    <s v="08832"/>
    <x v="22"/>
    <s v="A.1.2"/>
    <x v="27"/>
    <x v="0"/>
    <s v="120.0"/>
    <s v="SGP Alimentación escolar saldos no ejecutados vigencias anteriores"/>
    <x v="1"/>
    <n v="39285451"/>
    <n v="0"/>
    <x v="2"/>
  </r>
  <r>
    <s v="08"/>
    <s v="Atlántico"/>
    <s v="Atlántico"/>
    <s v="08832"/>
    <x v="22"/>
    <s v="A.1.2"/>
    <x v="27"/>
    <x v="0"/>
    <s v="130.0"/>
    <s v="SGP Alimentación escolar once doceavas vigencia actual más ultima doceava vigencia anterior"/>
    <x v="1"/>
    <n v="58158257"/>
    <n v="48690540"/>
    <x v="2"/>
  </r>
  <r>
    <s v="08"/>
    <s v="Atlántico"/>
    <s v="Atlántico"/>
    <s v="08832"/>
    <x v="22"/>
    <s v="A.1.2"/>
    <x v="27"/>
    <x v="0"/>
    <s v="220.0"/>
    <s v="SGP Educación calidad - saldos no ejecutados vigencias anteriores -"/>
    <x v="1"/>
    <n v="1270575"/>
    <n v="898150"/>
    <x v="2"/>
  </r>
  <r>
    <s v="08"/>
    <s v="Atlántico"/>
    <s v="Atlántico"/>
    <s v="08832"/>
    <x v="22"/>
    <s v="A.1.2"/>
    <x v="27"/>
    <x v="0"/>
    <s v="220.0"/>
    <s v="SGP Educación calidad - saldos no ejecutados vigencias anteriores -"/>
    <x v="1"/>
    <n v="2545846"/>
    <n v="2545846"/>
    <x v="2"/>
  </r>
  <r>
    <s v="08"/>
    <s v="Atlántico"/>
    <s v="Atlántico"/>
    <s v="08832"/>
    <x v="22"/>
    <s v="A.1.2"/>
    <x v="27"/>
    <x v="0"/>
    <s v="220.0"/>
    <s v="SGP Educación calidad - saldos no ejecutados vigencias anteriores -"/>
    <x v="1"/>
    <n v="60966298.289999999"/>
    <n v="21641360"/>
    <x v="2"/>
  </r>
  <r>
    <s v="08"/>
    <s v="Atlántico"/>
    <s v="Atlántico"/>
    <s v="08832"/>
    <x v="22"/>
    <s v="A.1.2"/>
    <x v="27"/>
    <x v="0"/>
    <s v="230.0"/>
    <s v="SGP Educación calidad doce doceavas vigencia actual"/>
    <x v="1"/>
    <n v="1000000"/>
    <n v="523810"/>
    <x v="2"/>
  </r>
  <r>
    <s v="08"/>
    <s v="Atlántico"/>
    <s v="Atlántico"/>
    <s v="08832"/>
    <x v="22"/>
    <s v="A.1.2"/>
    <x v="27"/>
    <x v="0"/>
    <s v="230.0"/>
    <s v="SGP Educación calidad doce doceavas vigencia actual"/>
    <x v="1"/>
    <n v="116717281"/>
    <n v="58150076"/>
    <x v="2"/>
  </r>
  <r>
    <s v="08"/>
    <s v="Atlántico"/>
    <s v="Atlántico"/>
    <s v="08832"/>
    <x v="22"/>
    <s v="A.1.2"/>
    <x v="27"/>
    <x v="0"/>
    <s v="230.0"/>
    <s v="SGP Educación calidad doce doceavas vigencia actual"/>
    <x v="1"/>
    <n v="10956872"/>
    <n v="0"/>
    <x v="2"/>
  </r>
  <r>
    <s v="08"/>
    <s v="Atlántico"/>
    <s v="Atlántico"/>
    <s v="08832"/>
    <x v="22"/>
    <s v="A.1.2"/>
    <x v="27"/>
    <x v="0"/>
    <s v="230.0"/>
    <s v="SGP Educación calidad doce doceavas vigencia actual"/>
    <x v="1"/>
    <n v="20000000"/>
    <n v="10476190"/>
    <x v="2"/>
  </r>
  <r>
    <s v="08"/>
    <s v="Atlántico"/>
    <s v="Atlántico"/>
    <s v="08832"/>
    <x v="22"/>
    <s v="A.1.2"/>
    <x v="27"/>
    <x v="0"/>
    <s v="230.0"/>
    <s v="SGP Educación calidad doce doceavas vigencia actual"/>
    <x v="1"/>
    <n v="35325847"/>
    <n v="23644717"/>
    <x v="2"/>
  </r>
  <r>
    <s v="08"/>
    <s v="Atlántico"/>
    <s v="Atlántico"/>
    <s v="08832"/>
    <x v="22"/>
    <s v="A.1.2"/>
    <x v="27"/>
    <x v="0"/>
    <s v="420.0"/>
    <s v="SGP Propósito general forzosa inversión libre inversión SGP once doceavas vigencia actual más ultima doceava vigencia anterior"/>
    <x v="1"/>
    <n v="13610796"/>
    <n v="11446513"/>
    <x v="2"/>
  </r>
  <r>
    <s v="08"/>
    <s v="Atlántico"/>
    <s v="Atlántico"/>
    <s v="08832"/>
    <x v="22"/>
    <s v="A.1.2"/>
    <x v="27"/>
    <x v="0"/>
    <s v="420.0"/>
    <s v="SGP Propósito general forzosa inversión libre inversión SGP once doceavas vigencia actual más ultima doceava vigencia anterior"/>
    <x v="1"/>
    <n v="30559358"/>
    <n v="23956033"/>
    <x v="2"/>
  </r>
  <r>
    <s v="08"/>
    <s v="Atlántico"/>
    <s v="Atlántico"/>
    <s v="08832"/>
    <x v="22"/>
    <s v="A.1.2"/>
    <x v="27"/>
    <x v="0"/>
    <s v="100.0"/>
    <s v="Ingresos corrientes de libre destinación excepto el 42% de libre destinación de propósito general de municipios de categoría 4, 5 y 6"/>
    <x v="0"/>
    <n v="9014422"/>
    <n v="0"/>
    <x v="3"/>
  </r>
  <r>
    <s v="08"/>
    <s v="Atlántico"/>
    <s v="Atlántico"/>
    <s v="08832"/>
    <x v="22"/>
    <s v="A.1.2"/>
    <x v="27"/>
    <x v="0"/>
    <s v="100.0"/>
    <s v="Ingresos corrientes de libre destinación excepto el 42% de libre destinación de propósito general de municipios de categoría 4, 5 y 6"/>
    <x v="0"/>
    <n v="9202640"/>
    <n v="0"/>
    <x v="3"/>
  </r>
  <r>
    <s v="08"/>
    <s v="Atlántico"/>
    <s v="Atlántico"/>
    <s v="08832"/>
    <x v="22"/>
    <s v="A.1.2"/>
    <x v="27"/>
    <x v="0"/>
    <s v="100.0"/>
    <s v="Ingresos corrientes de libre destinación excepto el 42% de libre destinación de propósito general de municipios de categoría 4, 5 y 6"/>
    <x v="0"/>
    <n v="11276066"/>
    <n v="7673773"/>
    <x v="3"/>
  </r>
  <r>
    <s v="08"/>
    <s v="Atlántico"/>
    <s v="Atlántico"/>
    <s v="08832"/>
    <x v="22"/>
    <s v="A.1.2"/>
    <x v="27"/>
    <x v="0"/>
    <s v="100.0"/>
    <s v="Ingresos corrientes de libre destinación excepto el 42% de libre destinación de propósito general de municipios de categoría 4, 5 y 6"/>
    <x v="0"/>
    <n v="12000000"/>
    <n v="12000000"/>
    <x v="3"/>
  </r>
  <r>
    <s v="08"/>
    <s v="Atlántico"/>
    <s v="Atlántico"/>
    <s v="08832"/>
    <x v="22"/>
    <s v="A.1.2"/>
    <x v="27"/>
    <x v="0"/>
    <s v="120.0"/>
    <s v="SGP Alimentación escolar saldos no ejecutados vigencias anteriores"/>
    <x v="1"/>
    <n v="49852062"/>
    <n v="0"/>
    <x v="3"/>
  </r>
  <r>
    <s v="08"/>
    <s v="Atlántico"/>
    <s v="Atlántico"/>
    <s v="08832"/>
    <x v="22"/>
    <s v="A.1.2"/>
    <x v="27"/>
    <x v="0"/>
    <s v="130.0"/>
    <s v="SGP Alimentación escolar once doceavas vigencia actual más ultima doceava vigencia anterior"/>
    <x v="1"/>
    <n v="61582013"/>
    <n v="49920000"/>
    <x v="3"/>
  </r>
  <r>
    <s v="08"/>
    <s v="Atlántico"/>
    <s v="Atlántico"/>
    <s v="08832"/>
    <x v="22"/>
    <s v="A.1.2"/>
    <x v="27"/>
    <x v="0"/>
    <s v="230.0"/>
    <s v="SGP Educación calidad doce doceavas vigencia actual"/>
    <x v="1"/>
    <n v="68723934"/>
    <n v="46626227"/>
    <x v="3"/>
  </r>
  <r>
    <s v="08"/>
    <s v="Atlántico"/>
    <s v="Atlántico"/>
    <s v="08832"/>
    <x v="22"/>
    <s v="A.1.2"/>
    <x v="27"/>
    <x v="0"/>
    <s v="230.0"/>
    <s v="SGP Educación calidad doce doceavas vigencia actual"/>
    <x v="1"/>
    <n v="20000000"/>
    <n v="5443336"/>
    <x v="3"/>
  </r>
  <r>
    <s v="08"/>
    <s v="Atlántico"/>
    <s v="Atlántico"/>
    <s v="08832"/>
    <x v="22"/>
    <s v="A.1.2"/>
    <x v="27"/>
    <x v="0"/>
    <s v="230.0"/>
    <s v="SGP Educación calidad doce doceavas vigencia actual"/>
    <x v="1"/>
    <n v="70000000"/>
    <n v="47848110"/>
    <x v="3"/>
  </r>
  <r>
    <s v="08"/>
    <s v="Atlántico"/>
    <s v="Atlántico"/>
    <s v="08832"/>
    <x v="22"/>
    <s v="A.1.2"/>
    <x v="27"/>
    <x v="0"/>
    <s v="230.0"/>
    <s v="SGP Educación calidad doce doceavas vigencia actual"/>
    <x v="1"/>
    <n v="10000000"/>
    <n v="0"/>
    <x v="3"/>
  </r>
  <r>
    <s v="08"/>
    <s v="Atlántico"/>
    <s v="Atlántico"/>
    <s v="08832"/>
    <x v="22"/>
    <s v="A.1.2"/>
    <x v="27"/>
    <x v="0"/>
    <s v="420.0"/>
    <s v="SGP Propósito general forzosa inversión libre inversión SGP once doceavas vigencia actual más ultima doceava vigencia anterior"/>
    <x v="1"/>
    <n v="10000000"/>
    <n v="10000000"/>
    <x v="3"/>
  </r>
  <r>
    <s v="08"/>
    <s v="Atlántico"/>
    <s v="Atlántico"/>
    <s v="08832"/>
    <x v="22"/>
    <s v="A.1.2"/>
    <x v="27"/>
    <x v="0"/>
    <s v="420.0"/>
    <s v="SGP Propósito general forzosa inversión libre inversión SGP once doceavas vigencia actual más ultima doceava vigencia anterior"/>
    <x v="1"/>
    <n v="22000000"/>
    <n v="20380000"/>
    <x v="3"/>
  </r>
  <r>
    <s v="08"/>
    <s v="Atlántico"/>
    <s v="Atlántico"/>
    <s v="08849"/>
    <x v="23"/>
    <s v="A.1.2"/>
    <x v="27"/>
    <x v="0"/>
    <s v="110.0"/>
    <s v="Ingresos corrientes con destinación específica - recursos propios"/>
    <x v="0"/>
    <n v="2000000"/>
    <n v="0"/>
    <x v="0"/>
  </r>
  <r>
    <s v="08"/>
    <s v="Atlántico"/>
    <s v="Atlántico"/>
    <s v="08849"/>
    <x v="23"/>
    <s v="A.1.2"/>
    <x v="27"/>
    <x v="0"/>
    <s v="130.0"/>
    <s v="SGP Alimentación escolar once doceavas vigencia actual más ultima doceava vigencia anterior"/>
    <x v="1"/>
    <n v="41561000"/>
    <n v="41000000"/>
    <x v="0"/>
  </r>
  <r>
    <s v="08"/>
    <s v="Atlántico"/>
    <s v="Atlántico"/>
    <s v="08849"/>
    <x v="23"/>
    <s v="A.1.2"/>
    <x v="27"/>
    <x v="0"/>
    <s v="230.0"/>
    <s v="SGP Educación calidad doce doceavas vigencia actual"/>
    <x v="1"/>
    <n v="82588000"/>
    <n v="0"/>
    <x v="0"/>
  </r>
  <r>
    <s v="08"/>
    <s v="Atlántico"/>
    <s v="Atlántico"/>
    <s v="08849"/>
    <x v="23"/>
    <s v="A.1.2"/>
    <x v="27"/>
    <x v="0"/>
    <s v="230.0"/>
    <s v="SGP Educación calidad doce doceavas vigencia actual"/>
    <x v="1"/>
    <n v="20000000"/>
    <n v="0"/>
    <x v="0"/>
  </r>
  <r>
    <s v="08"/>
    <s v="Atlántico"/>
    <s v="Atlántico"/>
    <s v="08849"/>
    <x v="23"/>
    <s v="A.1.2"/>
    <x v="27"/>
    <x v="0"/>
    <s v="230.0"/>
    <s v="SGP Educación calidad doce doceavas vigencia actual"/>
    <x v="1"/>
    <n v="45000000"/>
    <n v="34765000"/>
    <x v="0"/>
  </r>
  <r>
    <s v="08"/>
    <s v="Atlántico"/>
    <s v="Atlántico"/>
    <s v="08849"/>
    <x v="23"/>
    <s v="A.1.2"/>
    <x v="27"/>
    <x v="0"/>
    <s v="230.0"/>
    <s v="SGP Educación calidad doce doceavas vigencia actual"/>
    <x v="1"/>
    <n v="18900000"/>
    <n v="18900000"/>
    <x v="0"/>
  </r>
  <r>
    <s v="08"/>
    <s v="Atlántico"/>
    <s v="Atlántico"/>
    <s v="08849"/>
    <x v="23"/>
    <s v="A.1.2"/>
    <x v="27"/>
    <x v="0"/>
    <s v="420.0"/>
    <s v="SGP Propósito general forzosa inversión libre inversión SGP once doceavas vigencia actual más ultima doceava vigencia anterior"/>
    <x v="1"/>
    <n v="870000"/>
    <n v="0"/>
    <x v="0"/>
  </r>
  <r>
    <s v="08"/>
    <s v="Atlántico"/>
    <s v="Atlántico"/>
    <s v="08849"/>
    <x v="23"/>
    <s v="A.1.2"/>
    <x v="27"/>
    <x v="0"/>
    <s v="130.0"/>
    <s v="SGP Alimentación escolar once doceavas vigencia actual más ultima doceava vigencia anterior"/>
    <x v="1"/>
    <n v="51811591"/>
    <n v="46068750"/>
    <x v="1"/>
  </r>
  <r>
    <s v="08"/>
    <s v="Atlántico"/>
    <s v="Atlántico"/>
    <s v="08849"/>
    <x v="23"/>
    <s v="A.1.2"/>
    <x v="27"/>
    <x v="0"/>
    <s v="180.0"/>
    <s v="SGP Educación prestación del servicio saldos no ejecutados vigencias anteriores"/>
    <x v="1"/>
    <n v="96578298"/>
    <n v="96566580"/>
    <x v="1"/>
  </r>
  <r>
    <s v="08"/>
    <s v="Atlántico"/>
    <s v="Atlántico"/>
    <s v="08849"/>
    <x v="23"/>
    <s v="A.1.2"/>
    <x v="27"/>
    <x v="0"/>
    <s v="180.0"/>
    <s v="SGP Educación prestación del servicio saldos no ejecutados vigencias anteriores"/>
    <x v="1"/>
    <n v="15421702"/>
    <n v="15421702"/>
    <x v="1"/>
  </r>
  <r>
    <s v="08"/>
    <s v="Atlántico"/>
    <s v="Atlántico"/>
    <s v="08849"/>
    <x v="23"/>
    <s v="A.1.2"/>
    <x v="27"/>
    <x v="0"/>
    <s v="190.0"/>
    <s v="SGP Educación prestación del servicio doce doceavas vigencia actual"/>
    <x v="1"/>
    <n v="62187433"/>
    <n v="62187433"/>
    <x v="1"/>
  </r>
  <r>
    <s v="08"/>
    <s v="Atlántico"/>
    <s v="Atlántico"/>
    <s v="08849"/>
    <x v="23"/>
    <s v="A.1.2"/>
    <x v="27"/>
    <x v="0"/>
    <s v="190.0"/>
    <s v="SGP Educación prestación del servicio doce doceavas vigencia actual"/>
    <x v="1"/>
    <n v="35000000"/>
    <n v="34462745"/>
    <x v="1"/>
  </r>
  <r>
    <s v="08"/>
    <s v="Atlántico"/>
    <s v="Atlántico"/>
    <s v="08849"/>
    <x v="23"/>
    <s v="A.1.2"/>
    <x v="27"/>
    <x v="0"/>
    <s v="190.0"/>
    <s v="SGP Educación prestación del servicio doce doceavas vigencia actual"/>
    <x v="1"/>
    <n v="82825499"/>
    <n v="82825499"/>
    <x v="1"/>
  </r>
  <r>
    <s v="08"/>
    <s v="Atlántico"/>
    <s v="Atlántico"/>
    <s v="08849"/>
    <x v="23"/>
    <s v="A.1.2"/>
    <x v="27"/>
    <x v="0"/>
    <s v="190.0"/>
    <s v="SGP Educación prestación del servicio doce doceavas vigencia actual"/>
    <x v="1"/>
    <n v="20000000"/>
    <n v="20000000"/>
    <x v="1"/>
  </r>
  <r>
    <s v="08"/>
    <s v="Atlántico"/>
    <s v="Atlántico"/>
    <s v="08849"/>
    <x v="23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763688"/>
    <n v="1763000"/>
    <x v="1"/>
  </r>
  <r>
    <s v="08"/>
    <s v="Atlántico"/>
    <s v="Atlántico"/>
    <s v="08849"/>
    <x v="23"/>
    <s v="A.1.2"/>
    <x v="27"/>
    <x v="0"/>
    <s v="410.0"/>
    <s v="SGP Propósito general forzosa inversión libre inversión saldos no ejecutados ni incorporados vigencias anteriores"/>
    <x v="1"/>
    <n v="88990898"/>
    <n v="88990898"/>
    <x v="1"/>
  </r>
  <r>
    <s v="08"/>
    <s v="Atlántico"/>
    <s v="Atlántico"/>
    <s v="08849"/>
    <x v="23"/>
    <s v="A.1.2"/>
    <x v="27"/>
    <x v="0"/>
    <s v="410.0"/>
    <s v="SGP Propósito general forzosa inversión libre inversión saldos no ejecutados ni incorporados vigencias anteriores"/>
    <x v="1"/>
    <n v="5730000"/>
    <n v="5730000"/>
    <x v="1"/>
  </r>
  <r>
    <s v="08"/>
    <s v="Atlántico"/>
    <s v="Atlántico"/>
    <s v="08849"/>
    <x v="23"/>
    <s v="A.1.2"/>
    <x v="27"/>
    <x v="0"/>
    <s v="666.0"/>
    <s v="RETIRO FONPET PARA INVERSION SECTORIAL (2,9% AE SGP)"/>
    <x v="2"/>
    <n v="7000000"/>
    <n v="7000000"/>
    <x v="1"/>
  </r>
  <r>
    <s v="08"/>
    <s v="Atlántico"/>
    <s v="Atlántico"/>
    <s v="08849"/>
    <x v="23"/>
    <s v="A.1.2"/>
    <x v="27"/>
    <x v="0"/>
    <s v="666.0"/>
    <s v="RETIRO FONPET PARA INVERSION SECTORIAL (2,9% AE SGP)"/>
    <x v="2"/>
    <n v="101135219"/>
    <n v="101134496"/>
    <x v="1"/>
  </r>
  <r>
    <s v="08"/>
    <s v="Atlántico"/>
    <s v="Atlántico"/>
    <s v="08849"/>
    <x v="2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8368"/>
    <n v="0"/>
    <x v="1"/>
  </r>
  <r>
    <s v="08"/>
    <s v="Atlántico"/>
    <s v="Atlántico"/>
    <s v="08849"/>
    <x v="23"/>
    <s v="A.1.2"/>
    <x v="27"/>
    <x v="0"/>
    <s v="120.0"/>
    <s v="SGP Alimentación escolar saldos no ejecutados vigencias anteriores"/>
    <x v="1"/>
    <n v="32458675"/>
    <n v="0"/>
    <x v="2"/>
  </r>
  <r>
    <s v="08"/>
    <s v="Atlántico"/>
    <s v="Atlántico"/>
    <s v="08849"/>
    <x v="23"/>
    <s v="A.1.2"/>
    <x v="27"/>
    <x v="0"/>
    <s v="130.0"/>
    <s v="SGP Alimentación escolar once doceavas vigencia actual más ultima doceava vigencia anterior"/>
    <x v="1"/>
    <n v="50857458"/>
    <n v="50694000"/>
    <x v="2"/>
  </r>
  <r>
    <s v="08"/>
    <s v="Atlántico"/>
    <s v="Atlántico"/>
    <s v="08849"/>
    <x v="23"/>
    <s v="A.1.2"/>
    <x v="27"/>
    <x v="0"/>
    <s v="230.0"/>
    <s v="SGP Educación calidad doce doceavas vigencia actual"/>
    <x v="1"/>
    <n v="21800000"/>
    <n v="21800000"/>
    <x v="2"/>
  </r>
  <r>
    <s v="08"/>
    <s v="Atlántico"/>
    <s v="Atlántico"/>
    <s v="08849"/>
    <x v="23"/>
    <s v="A.1.2"/>
    <x v="27"/>
    <x v="0"/>
    <s v="230.0"/>
    <s v="SGP Educación calidad doce doceavas vigencia actual"/>
    <x v="1"/>
    <n v="68082108"/>
    <n v="29074650"/>
    <x v="2"/>
  </r>
  <r>
    <s v="08"/>
    <s v="Atlántico"/>
    <s v="Atlántico"/>
    <s v="08849"/>
    <x v="23"/>
    <s v="A.1.2"/>
    <x v="27"/>
    <x v="0"/>
    <s v="230.0"/>
    <s v="SGP Educación calidad doce doceavas vigencia actual"/>
    <x v="1"/>
    <n v="15000000"/>
    <n v="15000000"/>
    <x v="2"/>
  </r>
  <r>
    <s v="08"/>
    <s v="Atlántico"/>
    <s v="Atlántico"/>
    <s v="08849"/>
    <x v="23"/>
    <s v="A.1.2"/>
    <x v="27"/>
    <x v="0"/>
    <s v="230.0"/>
    <s v="SGP Educación calidad doce doceavas vigencia actual"/>
    <x v="1"/>
    <n v="43850000"/>
    <n v="42452409"/>
    <x v="2"/>
  </r>
  <r>
    <s v="08"/>
    <s v="Atlántico"/>
    <s v="Atlántico"/>
    <s v="08849"/>
    <x v="23"/>
    <s v="A.1.2"/>
    <x v="27"/>
    <x v="0"/>
    <s v="420.0"/>
    <s v="SGP Propósito general forzosa inversión libre inversión SGP once doceavas vigencia actual más ultima doceava vigencia anterior"/>
    <x v="1"/>
    <n v="3802000"/>
    <n v="3802000"/>
    <x v="2"/>
  </r>
  <r>
    <s v="08"/>
    <s v="Atlántico"/>
    <s v="Atlántico"/>
    <s v="08849"/>
    <x v="23"/>
    <s v="A.1.2"/>
    <x v="27"/>
    <x v="0"/>
    <s v="100.0"/>
    <s v="Ingresos corrientes de libre destinación excepto el 42% de libre destinación de propósito general de municipios de categoría 4, 5 y 6"/>
    <x v="0"/>
    <n v="1117870"/>
    <n v="1116990"/>
    <x v="3"/>
  </r>
  <r>
    <s v="08"/>
    <s v="Atlántico"/>
    <s v="Atlántico"/>
    <s v="08849"/>
    <x v="23"/>
    <s v="A.1.2"/>
    <x v="27"/>
    <x v="0"/>
    <s v="120.0"/>
    <s v="SGP Alimentación escolar saldos no ejecutados vigencias anteriores"/>
    <x v="1"/>
    <n v="32459675"/>
    <n v="31946643"/>
    <x v="3"/>
  </r>
  <r>
    <s v="08"/>
    <s v="Atlántico"/>
    <s v="Atlántico"/>
    <s v="08849"/>
    <x v="23"/>
    <s v="A.1.2"/>
    <x v="27"/>
    <x v="0"/>
    <s v="130.0"/>
    <s v="SGP Alimentación escolar once doceavas vigencia actual más ultima doceava vigencia anterior"/>
    <x v="1"/>
    <n v="53508957"/>
    <n v="53508957"/>
    <x v="3"/>
  </r>
  <r>
    <s v="08"/>
    <s v="Atlántico"/>
    <s v="Atlántico"/>
    <s v="08849"/>
    <x v="23"/>
    <s v="A.1.2"/>
    <x v="27"/>
    <x v="0"/>
    <s v="200.0"/>
    <s v="SGP Educación cancelaciones saldos no ejecutados vigencias anteriores"/>
    <x v="1"/>
    <n v="53334192"/>
    <n v="53334192"/>
    <x v="3"/>
  </r>
  <r>
    <s v="08"/>
    <s v="Atlántico"/>
    <s v="Atlántico"/>
    <s v="08849"/>
    <x v="23"/>
    <s v="A.1.2"/>
    <x v="27"/>
    <x v="0"/>
    <s v="200.0"/>
    <s v="SGP Educación cancelaciones saldos no ejecutados vigencias anteriores"/>
    <x v="1"/>
    <n v="3665808"/>
    <n v="703847"/>
    <x v="3"/>
  </r>
  <r>
    <s v="08"/>
    <s v="Atlántico"/>
    <s v="Atlántico"/>
    <s v="08849"/>
    <x v="23"/>
    <s v="A.1.2"/>
    <x v="27"/>
    <x v="0"/>
    <s v="230.0"/>
    <s v="SGP Educación calidad doce doceavas vigencia actual"/>
    <x v="1"/>
    <n v="64436434"/>
    <n v="64436434"/>
    <x v="3"/>
  </r>
  <r>
    <s v="08"/>
    <s v="Atlántico"/>
    <s v="Atlántico"/>
    <s v="08849"/>
    <x v="23"/>
    <s v="A.1.2"/>
    <x v="27"/>
    <x v="0"/>
    <s v="230.0"/>
    <s v="SGP Educación calidad doce doceavas vigencia actual"/>
    <x v="1"/>
    <n v="23000000"/>
    <n v="23000000"/>
    <x v="3"/>
  </r>
  <r>
    <s v="08"/>
    <s v="Atlántico"/>
    <s v="Atlántico"/>
    <s v="08849"/>
    <x v="23"/>
    <s v="A.1.2"/>
    <x v="27"/>
    <x v="0"/>
    <s v="230.0"/>
    <s v="SGP Educación calidad doce doceavas vigencia actual"/>
    <x v="1"/>
    <n v="37000000"/>
    <n v="37000000"/>
    <x v="3"/>
  </r>
  <r>
    <s v="08"/>
    <s v="Atlántico"/>
    <s v="Atlántico"/>
    <s v="08849"/>
    <x v="23"/>
    <s v="A.1.2"/>
    <x v="27"/>
    <x v="0"/>
    <s v="230.0"/>
    <s v="SGP Educación calidad doce doceavas vigencia actual"/>
    <x v="1"/>
    <n v="23000000"/>
    <n v="23000000"/>
    <x v="3"/>
  </r>
  <r>
    <s v="08"/>
    <s v="Atlántico"/>
    <s v="Atlántico"/>
    <s v="08849"/>
    <x v="23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3"/>
  </r>
  <r>
    <s v="08"/>
    <s v="Atlántico"/>
    <s v="Atlántico"/>
    <s v="08849"/>
    <x v="23"/>
    <s v="A.1.2"/>
    <x v="27"/>
    <x v="0"/>
    <s v="650.0"/>
    <s v="Impuesto de transporte a gasoductos y oleoductos. ley 153 2012"/>
    <x v="4"/>
    <n v="2000000"/>
    <n v="0"/>
    <x v="3"/>
  </r>
  <r>
    <s v="08"/>
    <s v="Atlántico"/>
    <s v="Atlántico"/>
    <s v="08849"/>
    <x v="23"/>
    <s v="A.1.2"/>
    <x v="27"/>
    <x v="0"/>
    <s v="666.0"/>
    <s v="RETIRO FONPET PARA INVERSION SECTORIAL (2,9% AE SGP)"/>
    <x v="2"/>
    <n v="15393344"/>
    <n v="15300000"/>
    <x v="3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790189879"/>
    <n v="624826079"/>
    <x v="4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150502275"/>
    <n v="0"/>
    <x v="4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3748787442"/>
    <n v="3665454107"/>
    <x v="4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6841085920"/>
    <n v="6841085920"/>
    <x v="4"/>
  </r>
  <r>
    <s v="08"/>
    <s v="Atlántico"/>
    <s v="Atlántico"/>
    <s v="08"/>
    <x v="0"/>
    <s v="A.1.2"/>
    <x v="27"/>
    <x v="0"/>
    <s v="100.0"/>
    <s v="Ingresos corrientes de libre destinación excepto el 42% de libre destinación de propósito general de municipios de categoría 4, 5 y 6"/>
    <x v="0"/>
    <n v="357000000"/>
    <n v="249900000"/>
    <x v="4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4538481591"/>
    <n v="4538481591"/>
    <x v="4"/>
  </r>
  <r>
    <s v="08"/>
    <s v="Atlántico"/>
    <s v="Atlántico"/>
    <s v="08520"/>
    <x v="12"/>
    <s v="A.1.2"/>
    <x v="27"/>
    <x v="0"/>
    <s v="100.0"/>
    <s v="Ingresos corrientes de libre destinación excepto el 42% de libre destinación de propósito general de municipios de categoría 4, 5 y 6"/>
    <x v="0"/>
    <n v="0"/>
    <n v="0"/>
    <x v="4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560374603"/>
    <n v="2560374603"/>
    <x v="4"/>
  </r>
  <r>
    <s v="08"/>
    <s v="Atlántico"/>
    <s v="Atlántico"/>
    <s v="08520"/>
    <x v="12"/>
    <s v="A.1.2"/>
    <x v="27"/>
    <x v="0"/>
    <s v="100.0"/>
    <s v="Ingresos corrientes de libre destinación excepto el 42% de libre destinación de propósito general de municipios de categoría 4, 5 y 6"/>
    <x v="0"/>
    <n v="2538030"/>
    <n v="2538030"/>
    <x v="4"/>
  </r>
  <r>
    <s v="08"/>
    <s v="Atlántico"/>
    <s v="Atlántico"/>
    <s v="08520"/>
    <x v="12"/>
    <s v="A.1.2"/>
    <x v="27"/>
    <x v="0"/>
    <s v="100.0"/>
    <s v="Ingresos corrientes de libre destinación excepto el 42% de libre destinación de propósito general de municipios de categoría 4, 5 y 6"/>
    <x v="0"/>
    <n v="0"/>
    <n v="0"/>
    <x v="4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8697674"/>
    <n v="28697674"/>
    <x v="4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2595839701"/>
    <n v="1481773413"/>
    <x v="4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715184001.8"/>
    <n v="706704660.72000003"/>
    <x v="4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1698568655"/>
    <n v="1573831588.0799999"/>
    <x v="4"/>
  </r>
  <r>
    <s v="08"/>
    <s v="Atlántico"/>
    <s v="Atlántico"/>
    <s v="08001"/>
    <x v="1"/>
    <s v="A.1.2"/>
    <x v="27"/>
    <x v="0"/>
    <s v="100.0"/>
    <s v="Ingresos corrientes de libre destinación excepto el 42% de libre destinación de propósito general de municipios de categoría 4, 5 y 6"/>
    <x v="0"/>
    <n v="1237704000"/>
    <n v="1237704000"/>
    <x v="4"/>
  </r>
  <r>
    <s v="08"/>
    <s v="Atlántico"/>
    <s v="Atlántico"/>
    <s v="08758"/>
    <x v="5"/>
    <s v="A.1.2"/>
    <x v="27"/>
    <x v="0"/>
    <s v="100.0"/>
    <s v="Ingresos corrientes de libre destinación excepto el 42% de libre destinación de propósito general de municipios de categoría 4, 5 y 6"/>
    <x v="0"/>
    <n v="2641746768"/>
    <n v="2618007706"/>
    <x v="4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0"/>
    <n v="0"/>
    <x v="4"/>
  </r>
  <r>
    <s v="08"/>
    <s v="Atlántico"/>
    <s v="Atlántico"/>
    <s v="08"/>
    <x v="0"/>
    <s v="A.1.2"/>
    <x v="27"/>
    <x v="0"/>
    <s v="110.0"/>
    <s v="Ingresos corrientes con destinación específica - recursos propios"/>
    <x v="0"/>
    <n v="16725000"/>
    <n v="16725000"/>
    <x v="4"/>
  </r>
  <r>
    <s v="08"/>
    <s v="Atlántico"/>
    <s v="Atlántico"/>
    <s v="08638"/>
    <x v="18"/>
    <s v="A.1.2"/>
    <x v="27"/>
    <x v="0"/>
    <s v="110.0"/>
    <s v="Ingresos corrientes con destinación específica - recursos propios"/>
    <x v="0"/>
    <n v="0"/>
    <n v="0"/>
    <x v="4"/>
  </r>
  <r>
    <s v="08"/>
    <s v="Atlántico"/>
    <s v="Atlántico"/>
    <s v="08638"/>
    <x v="18"/>
    <s v="A.1.2"/>
    <x v="27"/>
    <x v="0"/>
    <s v="110.0"/>
    <s v="Ingresos corrientes con destinación específica - recursos propios"/>
    <x v="0"/>
    <n v="0"/>
    <n v="0"/>
    <x v="4"/>
  </r>
  <r>
    <s v="08"/>
    <s v="Atlántico"/>
    <s v="Atlántico"/>
    <s v="08638"/>
    <x v="18"/>
    <s v="A.1.2"/>
    <x v="27"/>
    <x v="0"/>
    <s v="110.0"/>
    <s v="Ingresos corrientes con destinación específica - recursos propios"/>
    <x v="0"/>
    <n v="0"/>
    <n v="0"/>
    <x v="4"/>
  </r>
  <r>
    <s v="08"/>
    <s v="Atlántico"/>
    <s v="Atlántico"/>
    <s v="08638"/>
    <x v="18"/>
    <s v="A.1.2"/>
    <x v="27"/>
    <x v="0"/>
    <s v="110.0"/>
    <s v="Ingresos corrientes con destinación específica - recursos propios"/>
    <x v="0"/>
    <n v="0"/>
    <n v="0"/>
    <x v="4"/>
  </r>
  <r>
    <s v="08"/>
    <s v="Atlántico"/>
    <s v="Atlántico"/>
    <s v="08638"/>
    <x v="18"/>
    <s v="A.1.2"/>
    <x v="27"/>
    <x v="0"/>
    <s v="110.0"/>
    <s v="Ingresos corrientes con destinación específica - recursos propios"/>
    <x v="0"/>
    <n v="0"/>
    <n v="0"/>
    <x v="4"/>
  </r>
  <r>
    <s v="08"/>
    <s v="Atlántico"/>
    <s v="Atlántico"/>
    <s v="08001"/>
    <x v="1"/>
    <s v="A.1.2"/>
    <x v="27"/>
    <x v="0"/>
    <s v="120.0"/>
    <s v="SGP Alimentación escolar saldos no ejecutados vigencias anteriores"/>
    <x v="1"/>
    <n v="60044528"/>
    <n v="0"/>
    <x v="4"/>
  </r>
  <r>
    <s v="08"/>
    <s v="Atlántico"/>
    <s v="Atlántico"/>
    <s v="08638"/>
    <x v="18"/>
    <s v="A.1.2"/>
    <x v="27"/>
    <x v="0"/>
    <s v="120.0"/>
    <s v="SGP Alimentación escolar saldos no ejecutados vigencias anteriores"/>
    <x v="1"/>
    <n v="0"/>
    <n v="0"/>
    <x v="4"/>
  </r>
  <r>
    <s v="08"/>
    <s v="Atlántico"/>
    <s v="Atlántico"/>
    <s v="08520"/>
    <x v="12"/>
    <s v="A.1.2"/>
    <x v="27"/>
    <x v="0"/>
    <s v="120.0"/>
    <s v="SGP Alimentación escolar saldos no ejecutados vigencias anteriores"/>
    <x v="1"/>
    <n v="19017016"/>
    <n v="19017016"/>
    <x v="4"/>
  </r>
  <r>
    <s v="08"/>
    <s v="Atlántico"/>
    <s v="Atlántico"/>
    <s v="08001"/>
    <x v="1"/>
    <s v="A.1.2"/>
    <x v="27"/>
    <x v="0"/>
    <s v="130.0"/>
    <s v="SGP Alimentación escolar once doceavas vigencia actual más ultima doceava vigencia anterior"/>
    <x v="1"/>
    <n v="3072442440"/>
    <n v="2986418334"/>
    <x v="4"/>
  </r>
  <r>
    <s v="08"/>
    <s v="Atlántico"/>
    <s v="Atlántico"/>
    <s v="08638"/>
    <x v="18"/>
    <s v="A.1.2"/>
    <x v="27"/>
    <x v="0"/>
    <s v="130.0"/>
    <s v="SGP Alimentación escolar once doceavas vigencia actual más ultima doceava vigencia anterior"/>
    <x v="1"/>
    <n v="586594855"/>
    <n v="579457200"/>
    <x v="4"/>
  </r>
  <r>
    <s v="08"/>
    <s v="Atlántico"/>
    <s v="Atlántico"/>
    <s v="08758"/>
    <x v="5"/>
    <s v="A.1.2"/>
    <x v="27"/>
    <x v="0"/>
    <s v="130.0"/>
    <s v="SGP Alimentación escolar once doceavas vigencia actual más ultima doceava vigencia anterior"/>
    <x v="1"/>
    <n v="1015094772"/>
    <n v="1015094772"/>
    <x v="4"/>
  </r>
  <r>
    <s v="08"/>
    <s v="Atlántico"/>
    <s v="Atlántico"/>
    <s v="08520"/>
    <x v="12"/>
    <s v="A.1.2"/>
    <x v="27"/>
    <x v="0"/>
    <s v="130.0"/>
    <s v="SGP Alimentación escolar once doceavas vigencia actual más ultima doceava vigencia anterior"/>
    <x v="1"/>
    <n v="166632725"/>
    <n v="139456984"/>
    <x v="4"/>
  </r>
  <r>
    <s v="08"/>
    <s v="Atlántico"/>
    <s v="Atlántico"/>
    <s v="08001"/>
    <x v="1"/>
    <s v="A.1.2"/>
    <x v="27"/>
    <x v="0"/>
    <s v="140.0"/>
    <s v="SGP Alimentación escolar rendimientos financieros"/>
    <x v="1"/>
    <n v="18938482"/>
    <n v="0"/>
    <x v="4"/>
  </r>
  <r>
    <s v="08"/>
    <s v="Atlántico"/>
    <s v="Atlántico"/>
    <s v="08520"/>
    <x v="12"/>
    <s v="A.1.2"/>
    <x v="27"/>
    <x v="0"/>
    <s v="140.0"/>
    <s v="SGP Alimentación escolar rendimientos financieros"/>
    <x v="1"/>
    <n v="166952.37"/>
    <n v="0"/>
    <x v="4"/>
  </r>
  <r>
    <s v="08"/>
    <s v="Atlántico"/>
    <s v="Atlántico"/>
    <s v="08758"/>
    <x v="5"/>
    <s v="A.1.2"/>
    <x v="27"/>
    <x v="0"/>
    <s v="140.0"/>
    <s v="SGP Alimentación escolar rendimientos financieros"/>
    <x v="1"/>
    <n v="4000000"/>
    <n v="4000000"/>
    <x v="4"/>
  </r>
  <r>
    <s v="08"/>
    <s v="Atlántico"/>
    <s v="Atlántico"/>
    <s v="08"/>
    <x v="0"/>
    <s v="A.1.2"/>
    <x v="27"/>
    <x v="0"/>
    <s v="15.0"/>
    <s v="ESTAMPILLAS"/>
    <x v="0"/>
    <n v="28616026384"/>
    <n v="20330500226.459999"/>
    <x v="4"/>
  </r>
  <r>
    <s v="08"/>
    <s v="Atlántico"/>
    <s v="Atlántico"/>
    <s v="08"/>
    <x v="0"/>
    <s v="A.1.2"/>
    <x v="27"/>
    <x v="0"/>
    <s v="15.0"/>
    <s v="ESTAMPILLAS"/>
    <x v="0"/>
    <n v="200570000"/>
    <n v="200570000"/>
    <x v="4"/>
  </r>
  <r>
    <s v="08"/>
    <s v="Atlántico"/>
    <s v="Atlántico"/>
    <s v="08"/>
    <x v="0"/>
    <s v="A.1.2"/>
    <x v="27"/>
    <x v="0"/>
    <s v="15.0"/>
    <s v="ESTAMPILLAS"/>
    <x v="0"/>
    <n v="0"/>
    <n v="0"/>
    <x v="4"/>
  </r>
  <r>
    <s v="08"/>
    <s v="Atlántico"/>
    <s v="Atlántico"/>
    <s v="08"/>
    <x v="0"/>
    <s v="A.1.2"/>
    <x v="27"/>
    <x v="0"/>
    <s v="190.0"/>
    <s v="SGP Educación prestación del servicio doce doceavas vigencia actual"/>
    <x v="1"/>
    <n v="0"/>
    <n v="0"/>
    <x v="4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2151143644"/>
    <n v="2017942812"/>
    <x v="4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759560340"/>
    <n v="379780170"/>
    <x v="4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1910890000"/>
    <n v="1773897728"/>
    <x v="4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472603355"/>
    <n v="472603354"/>
    <x v="4"/>
  </r>
  <r>
    <s v="08"/>
    <s v="Atlántico"/>
    <s v="Atlántico"/>
    <s v="08001"/>
    <x v="1"/>
    <s v="A.1.2"/>
    <x v="27"/>
    <x v="0"/>
    <s v="190.0"/>
    <s v="SGP Educación prestación del servicio doce doceavas vigencia actual"/>
    <x v="1"/>
    <n v="373064474.48000002"/>
    <n v="373064474.48000002"/>
    <x v="4"/>
  </r>
  <r>
    <s v="08"/>
    <s v="Atlántico"/>
    <s v="Atlántico"/>
    <s v="08638"/>
    <x v="18"/>
    <s v="A.1.2"/>
    <x v="27"/>
    <x v="0"/>
    <s v="200.0"/>
    <s v="SGP Educación cancelaciones saldos no ejecutados vigencias anteriores"/>
    <x v="1"/>
    <n v="0"/>
    <n v="0"/>
    <x v="4"/>
  </r>
  <r>
    <s v="08"/>
    <s v="Atlántico"/>
    <s v="Atlántico"/>
    <s v="08758"/>
    <x v="5"/>
    <s v="A.1.2"/>
    <x v="27"/>
    <x v="0"/>
    <s v="220.0"/>
    <s v="SGP Educación calidad - saldos no ejecutados vigencias anteriores -"/>
    <x v="1"/>
    <n v="276507857"/>
    <n v="0"/>
    <x v="4"/>
  </r>
  <r>
    <s v="08"/>
    <s v="Atlántico"/>
    <s v="Atlántico"/>
    <s v="08001"/>
    <x v="1"/>
    <s v="A.1.2"/>
    <x v="27"/>
    <x v="0"/>
    <s v="220.0"/>
    <s v="SGP Educación calidad - saldos no ejecutados vigencias anteriores -"/>
    <x v="1"/>
    <n v="163791"/>
    <n v="0"/>
    <x v="4"/>
  </r>
  <r>
    <s v="08"/>
    <s v="Atlántico"/>
    <s v="Atlántico"/>
    <s v="08001"/>
    <x v="1"/>
    <s v="A.1.2"/>
    <x v="27"/>
    <x v="0"/>
    <s v="220.0"/>
    <s v="SGP Educación calidad - saldos no ejecutados vigencias anteriores -"/>
    <x v="1"/>
    <n v="655385489"/>
    <n v="418966623"/>
    <x v="4"/>
  </r>
  <r>
    <s v="08"/>
    <s v="Atlántico"/>
    <s v="Atlántico"/>
    <s v="08758"/>
    <x v="5"/>
    <s v="A.1.2"/>
    <x v="27"/>
    <x v="0"/>
    <s v="230.0"/>
    <s v="SGP Educación calidad doce doceavas vigencia actual"/>
    <x v="1"/>
    <n v="4245141527"/>
    <n v="4245141527"/>
    <x v="4"/>
  </r>
  <r>
    <s v="08"/>
    <s v="Atlántico"/>
    <s v="Atlántico"/>
    <s v="08758"/>
    <x v="5"/>
    <s v="A.1.2"/>
    <x v="27"/>
    <x v="0"/>
    <s v="230.0"/>
    <s v="SGP Educación calidad doce doceavas vigencia actual"/>
    <x v="1"/>
    <n v="53000000"/>
    <n v="0"/>
    <x v="4"/>
  </r>
  <r>
    <s v="08"/>
    <s v="Atlántico"/>
    <s v="Atlántico"/>
    <s v="08520"/>
    <x v="12"/>
    <s v="A.1.2"/>
    <x v="27"/>
    <x v="0"/>
    <s v="230.0"/>
    <s v="SGP Educación calidad doce doceavas vigencia actual"/>
    <x v="1"/>
    <n v="714584"/>
    <n v="714584"/>
    <x v="4"/>
  </r>
  <r>
    <s v="08"/>
    <s v="Atlántico"/>
    <s v="Atlántico"/>
    <s v="08758"/>
    <x v="5"/>
    <s v="A.1.2"/>
    <x v="27"/>
    <x v="0"/>
    <s v="230.0"/>
    <s v="SGP Educación calidad doce doceavas vigencia actual"/>
    <x v="1"/>
    <n v="1333644019"/>
    <n v="1027281528"/>
    <x v="4"/>
  </r>
  <r>
    <s v="08"/>
    <s v="Atlántico"/>
    <s v="Atlántico"/>
    <s v="08520"/>
    <x v="12"/>
    <s v="A.1.2"/>
    <x v="27"/>
    <x v="0"/>
    <s v="230.0"/>
    <s v="SGP Educación calidad doce doceavas vigencia actual"/>
    <x v="1"/>
    <n v="14260302"/>
    <n v="14260302"/>
    <x v="4"/>
  </r>
  <r>
    <s v="08"/>
    <s v="Atlántico"/>
    <s v="Atlántico"/>
    <s v="08638"/>
    <x v="18"/>
    <s v="A.1.2"/>
    <x v="27"/>
    <x v="0"/>
    <s v="230.0"/>
    <s v="SGP Educación calidad doce doceavas vigencia actual"/>
    <x v="1"/>
    <n v="155300000"/>
    <n v="80299300"/>
    <x v="4"/>
  </r>
  <r>
    <s v="08"/>
    <s v="Atlántico"/>
    <s v="Atlántico"/>
    <s v="08520"/>
    <x v="12"/>
    <s v="A.1.2"/>
    <x v="27"/>
    <x v="0"/>
    <s v="230.0"/>
    <s v="SGP Educación calidad doce doceavas vigencia actual"/>
    <x v="1"/>
    <n v="9600000"/>
    <n v="9600000"/>
    <x v="4"/>
  </r>
  <r>
    <s v="08"/>
    <s v="Atlántico"/>
    <s v="Atlántico"/>
    <s v="08758"/>
    <x v="5"/>
    <s v="A.1.2"/>
    <x v="27"/>
    <x v="0"/>
    <s v="230.0"/>
    <s v="SGP Educación calidad doce doceavas vigencia actual"/>
    <x v="1"/>
    <n v="86575469"/>
    <n v="43287734"/>
    <x v="4"/>
  </r>
  <r>
    <s v="08"/>
    <s v="Atlántico"/>
    <s v="Atlántico"/>
    <s v="08001"/>
    <x v="1"/>
    <s v="A.1.2"/>
    <x v="27"/>
    <x v="0"/>
    <s v="230.0"/>
    <s v="SGP Educación calidad doce doceavas vigencia actual"/>
    <x v="1"/>
    <n v="100000000"/>
    <n v="100000000"/>
    <x v="4"/>
  </r>
  <r>
    <s v="08"/>
    <s v="Atlántico"/>
    <s v="Atlántico"/>
    <s v="08638"/>
    <x v="18"/>
    <s v="A.1.2"/>
    <x v="27"/>
    <x v="0"/>
    <s v="230.0"/>
    <s v="SGP Educación calidad doce doceavas vigencia actual"/>
    <x v="1"/>
    <n v="478192554"/>
    <n v="461718236"/>
    <x v="4"/>
  </r>
  <r>
    <s v="08"/>
    <s v="Atlántico"/>
    <s v="Atlántico"/>
    <s v="08520"/>
    <x v="12"/>
    <s v="A.1.2"/>
    <x v="27"/>
    <x v="0"/>
    <s v="230.0"/>
    <s v="SGP Educación calidad doce doceavas vigencia actual"/>
    <x v="1"/>
    <n v="121100900"/>
    <n v="121100900"/>
    <x v="4"/>
  </r>
  <r>
    <s v="08"/>
    <s v="Atlántico"/>
    <s v="Atlántico"/>
    <s v="08758"/>
    <x v="5"/>
    <s v="A.1.2"/>
    <x v="27"/>
    <x v="0"/>
    <s v="230.0"/>
    <s v="SGP Educación calidad doce doceavas vigencia actual"/>
    <x v="1"/>
    <n v="106000000"/>
    <n v="0"/>
    <x v="4"/>
  </r>
  <r>
    <s v="08"/>
    <s v="Atlántico"/>
    <s v="Atlántico"/>
    <s v="08001"/>
    <x v="1"/>
    <s v="A.1.2"/>
    <x v="27"/>
    <x v="0"/>
    <s v="230.0"/>
    <s v="SGP Educación calidad doce doceavas vigencia actual"/>
    <x v="1"/>
    <n v="169456044.52000001"/>
    <n v="169456044.52000001"/>
    <x v="4"/>
  </r>
  <r>
    <s v="08"/>
    <s v="Atlántico"/>
    <s v="Atlántico"/>
    <s v="08520"/>
    <x v="12"/>
    <s v="A.1.2"/>
    <x v="27"/>
    <x v="0"/>
    <s v="230.0"/>
    <s v="SGP Educación calidad doce doceavas vigencia actual"/>
    <x v="1"/>
    <n v="22462513"/>
    <n v="18761535"/>
    <x v="4"/>
  </r>
  <r>
    <s v="08"/>
    <s v="Atlántico"/>
    <s v="Atlántico"/>
    <s v="08758"/>
    <x v="5"/>
    <s v="A.1.2"/>
    <x v="27"/>
    <x v="0"/>
    <s v="230.0"/>
    <s v="SGP Educación calidad doce doceavas vigencia actual"/>
    <x v="1"/>
    <n v="1349100000"/>
    <n v="774258711"/>
    <x v="4"/>
  </r>
  <r>
    <s v="08"/>
    <s v="Atlántico"/>
    <s v="Atlántico"/>
    <s v="08520"/>
    <x v="12"/>
    <s v="A.1.2"/>
    <x v="27"/>
    <x v="0"/>
    <s v="230.0"/>
    <s v="SGP Educación calidad doce doceavas vigencia actual"/>
    <x v="1"/>
    <n v="197715661"/>
    <n v="197715661"/>
    <x v="4"/>
  </r>
  <r>
    <s v="08"/>
    <s v="Atlántico"/>
    <s v="Atlántico"/>
    <s v="08001"/>
    <x v="1"/>
    <s v="A.1.2"/>
    <x v="27"/>
    <x v="0"/>
    <s v="230.0"/>
    <s v="SGP Educación calidad doce doceavas vigencia actual"/>
    <x v="1"/>
    <n v="2278523421.48"/>
    <n v="2213273421.48"/>
    <x v="4"/>
  </r>
  <r>
    <s v="08"/>
    <s v="Atlántico"/>
    <s v="Atlántico"/>
    <s v="08638"/>
    <x v="18"/>
    <s v="A.1.2"/>
    <x v="27"/>
    <x v="0"/>
    <s v="230.0"/>
    <s v="SGP Educación calidad doce doceavas vigencia actual"/>
    <x v="1"/>
    <n v="769570166"/>
    <n v="0"/>
    <x v="4"/>
  </r>
  <r>
    <s v="08"/>
    <s v="Atlántico"/>
    <s v="Atlántico"/>
    <s v="08520"/>
    <x v="12"/>
    <s v="A.1.2"/>
    <x v="27"/>
    <x v="0"/>
    <s v="230.0"/>
    <s v="SGP Educación calidad doce doceavas vigencia actual"/>
    <x v="1"/>
    <n v="13230000"/>
    <n v="13230000"/>
    <x v="4"/>
  </r>
  <r>
    <s v="08"/>
    <s v="Atlántico"/>
    <s v="Atlántico"/>
    <s v="08001"/>
    <x v="1"/>
    <s v="A.1.2"/>
    <x v="27"/>
    <x v="0"/>
    <s v="230.0"/>
    <s v="SGP Educación calidad doce doceavas vigencia actual"/>
    <x v="1"/>
    <n v="4643493230"/>
    <n v="4643491264"/>
    <x v="4"/>
  </r>
  <r>
    <s v="08"/>
    <s v="Atlántico"/>
    <s v="Atlántico"/>
    <s v="08001"/>
    <x v="1"/>
    <s v="A.1.2"/>
    <x v="27"/>
    <x v="0"/>
    <s v="240.0"/>
    <s v="SGP Educación rendimientos financieros"/>
    <x v="1"/>
    <n v="51648646"/>
    <n v="0"/>
    <x v="4"/>
  </r>
  <r>
    <s v="08"/>
    <s v="Atlántico"/>
    <s v="Atlántico"/>
    <s v="08520"/>
    <x v="12"/>
    <s v="A.1.2"/>
    <x v="27"/>
    <x v="0"/>
    <s v="240.0"/>
    <s v="SGP Educación rendimientos financieros"/>
    <x v="1"/>
    <n v="298515"/>
    <n v="0"/>
    <x v="4"/>
  </r>
  <r>
    <s v="08"/>
    <s v="Atlántico"/>
    <s v="Atlántico"/>
    <s v="08758"/>
    <x v="5"/>
    <s v="A.1.2"/>
    <x v="27"/>
    <x v="0"/>
    <s v="240.0"/>
    <s v="SGP Educación rendimientos financieros"/>
    <x v="1"/>
    <n v="60000000"/>
    <n v="30000000"/>
    <x v="4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14830732719"/>
    <n v="13241865641"/>
    <x v="4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0"/>
    <n v="0"/>
    <x v="4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0"/>
    <n v="0"/>
    <x v="4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597442268"/>
    <n v="591589156.91999996"/>
    <x v="4"/>
  </r>
  <r>
    <s v="08"/>
    <s v="Atlántico"/>
    <s v="Atlántico"/>
    <s v="08758"/>
    <x v="5"/>
    <s v="A.1.2"/>
    <x v="27"/>
    <x v="0"/>
    <s v="420.0"/>
    <s v="SGP Propósito general forzosa inversión libre inversión SGP once doceavas vigencia actual más ultima doceava vigencia anterior"/>
    <x v="1"/>
    <n v="300253234"/>
    <n v="300253234"/>
    <x v="4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2102320480"/>
    <n v="1977469770"/>
    <x v="4"/>
  </r>
  <r>
    <s v="08"/>
    <s v="Atlántico"/>
    <s v="Atlántico"/>
    <s v="08001"/>
    <x v="1"/>
    <s v="A.1.2"/>
    <x v="27"/>
    <x v="0"/>
    <s v="420.0"/>
    <s v="SGP Propósito general forzosa inversión libre inversión SGP once doceavas vigencia actual más ultima doceava vigencia anterior"/>
    <x v="1"/>
    <n v="544637789"/>
    <n v="13392704.68"/>
    <x v="4"/>
  </r>
  <r>
    <s v="08"/>
    <s v="Atlántico"/>
    <s v="Atlántico"/>
    <s v="08001"/>
    <x v="1"/>
    <s v="A.1.2"/>
    <x v="27"/>
    <x v="0"/>
    <s v="530.0"/>
    <s v="Otros aportes o transferencias nacionales"/>
    <x v="3"/>
    <n v="20211829456"/>
    <n v="13569802339"/>
    <x v="4"/>
  </r>
  <r>
    <s v="08"/>
    <s v="Atlántico"/>
    <s v="Atlántico"/>
    <s v="08758"/>
    <x v="5"/>
    <s v="A.1.2"/>
    <x v="27"/>
    <x v="0"/>
    <s v="531.0"/>
    <s v="OTROS APORTES O TRANSFERENCIAS NACIONALES FOME"/>
    <x v="3"/>
    <n v="729896527"/>
    <n v="364948263"/>
    <x v="4"/>
  </r>
  <r>
    <s v="08"/>
    <s v="Atlántico"/>
    <s v="Atlántico"/>
    <s v="08758"/>
    <x v="5"/>
    <s v="A.1.2"/>
    <x v="27"/>
    <x v="0"/>
    <s v="531.0"/>
    <s v="OTROS APORTES O TRANSFERENCIAS NACIONALES FOME"/>
    <x v="3"/>
    <n v="212500000"/>
    <n v="106250000"/>
    <x v="4"/>
  </r>
  <r>
    <s v="08"/>
    <s v="Atlántico"/>
    <s v="Atlántico"/>
    <s v="08"/>
    <x v="0"/>
    <s v="A.1.2"/>
    <x v="27"/>
    <x v="0"/>
    <s v="540.0"/>
    <s v="Transferencias para alimentación escolar ley 1450 de 2011. ICBF o MEN"/>
    <x v="3"/>
    <n v="389166460"/>
    <n v="0"/>
    <x v="4"/>
  </r>
  <r>
    <s v="08"/>
    <s v="Atlántico"/>
    <s v="Atlántico"/>
    <s v="08"/>
    <x v="0"/>
    <s v="A.1.2"/>
    <x v="27"/>
    <x v="0"/>
    <s v="540.0"/>
    <s v="Transferencias para alimentación escolar ley 1450 de 2011. ICBF o MEN"/>
    <x v="3"/>
    <n v="24271883105"/>
    <n v="14930293729"/>
    <x v="4"/>
  </r>
  <r>
    <s v="08"/>
    <s v="Atlántico"/>
    <s v="Atlántico"/>
    <s v="08758"/>
    <x v="5"/>
    <s v="A.1.2"/>
    <x v="27"/>
    <x v="0"/>
    <s v="540.0"/>
    <s v="Transferencias para alimentación escolar ley 1450 de 2011. ICBF o MEN"/>
    <x v="3"/>
    <n v="11803932270"/>
    <n v="11803932270"/>
    <x v="4"/>
  </r>
  <r>
    <s v="08"/>
    <s v="Atlántico"/>
    <s v="Atlántico"/>
    <s v="08"/>
    <x v="0"/>
    <s v="A.1.2"/>
    <x v="27"/>
    <x v="0"/>
    <s v="541.0"/>
    <s v="TRANSFERENCIAS PARA ALIMENTACION ESCOLAR LEY 1450 DE 2011.  MEN VIGENCIAS ANTERIORES"/>
    <x v="3"/>
    <n v="863448121"/>
    <n v="863448121"/>
    <x v="4"/>
  </r>
  <r>
    <s v="08"/>
    <s v="Atlántico"/>
    <s v="Atlántico"/>
    <s v="08"/>
    <x v="0"/>
    <s v="A.1.2"/>
    <x v="27"/>
    <x v="0"/>
    <s v="541.0"/>
    <s v="TRANSFERENCIAS PARA ALIMENTACION ESCOLAR LEY 1450 DE 2011.  MEN VIGENCIAS ANTERIORES"/>
    <x v="3"/>
    <n v="256199355"/>
    <n v="256199355"/>
    <x v="4"/>
  </r>
  <r>
    <s v="08"/>
    <s v="Atlántico"/>
    <s v="Atlántico"/>
    <s v="08"/>
    <x v="0"/>
    <s v="A.1.2"/>
    <x v="27"/>
    <x v="0"/>
    <s v="590.0"/>
    <s v="Crédito interno y externo"/>
    <x v="2"/>
    <n v="47184632"/>
    <n v="0"/>
    <x v="4"/>
  </r>
  <r>
    <s v="08"/>
    <s v="Atlántico"/>
    <s v="Atlántico"/>
    <s v="08001"/>
    <x v="1"/>
    <s v="A.1.2"/>
    <x v="27"/>
    <x v="0"/>
    <s v="590.0"/>
    <s v="Crédito interno y externo"/>
    <x v="2"/>
    <n v="17412521603.799999"/>
    <n v="199683475.06"/>
    <x v="4"/>
  </r>
  <r>
    <s v="08"/>
    <s v="Atlántico"/>
    <s v="Atlántico"/>
    <s v="08001"/>
    <x v="1"/>
    <s v="A.1.2"/>
    <x v="27"/>
    <x v="0"/>
    <s v="590.0"/>
    <s v="Crédito interno y externo"/>
    <x v="2"/>
    <n v="1700000000"/>
    <n v="1394000000"/>
    <x v="4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978419759"/>
    <n v="5835067431.6199999"/>
    <x v="4"/>
  </r>
  <r>
    <s v="08"/>
    <s v="Atlántico"/>
    <s v="Atlántico"/>
    <s v="08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88666619"/>
    <n v="188666619"/>
    <x v="4"/>
  </r>
  <r>
    <s v="08"/>
    <s v="Atlántico"/>
    <s v="Atlántico"/>
    <s v="08638"/>
    <x v="1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12765"/>
    <n v="340000"/>
    <x v="4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000000"/>
    <n v="6000000"/>
    <x v="4"/>
  </r>
  <r>
    <s v="08"/>
    <s v="Atlántico"/>
    <s v="Atlántico"/>
    <s v="08638"/>
    <x v="1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857512"/>
    <n v="0"/>
    <x v="4"/>
  </r>
  <r>
    <s v="08"/>
    <s v="Atlántico"/>
    <s v="Atlántico"/>
    <s v="08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6209784"/>
    <n v="0"/>
    <x v="4"/>
  </r>
  <r>
    <s v="08"/>
    <s v="Atlántico"/>
    <s v="Atlántico"/>
    <s v="08758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726446192"/>
    <n v="113223096"/>
    <x v="4"/>
  </r>
  <r>
    <s v="08"/>
    <s v="Atlántico"/>
    <s v="Atlántico"/>
    <s v="08638"/>
    <x v="1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517857"/>
    <n v="0"/>
    <x v="4"/>
  </r>
  <r>
    <s v="08"/>
    <s v="Atlántico"/>
    <s v="Atlántico"/>
    <s v="08758"/>
    <x v="5"/>
    <s v="A.1.2"/>
    <x v="27"/>
    <x v="0"/>
    <s v="680.0"/>
    <s v="Otras fuentes diferentes a las anteriores"/>
    <x v="2"/>
    <n v="167611897"/>
    <n v="110167828.64"/>
    <x v="4"/>
  </r>
  <r>
    <s v="08"/>
    <s v="Atlántico"/>
    <s v="Atlántico"/>
    <s v="08001"/>
    <x v="1"/>
    <s v="A.1.2.1.1"/>
    <x v="28"/>
    <x v="0"/>
    <s v="500.0"/>
    <s v="Cofinanciación nacional"/>
    <x v="3"/>
    <n v="0"/>
    <n v="0"/>
    <x v="5"/>
  </r>
  <r>
    <s v="08"/>
    <s v="Atlántico"/>
    <s v="Atlántico"/>
    <s v="08137"/>
    <x v="7"/>
    <s v="A.1.2.1.1"/>
    <x v="28"/>
    <x v="0"/>
    <s v="230.0"/>
    <s v="SGP Educación calidad doce doceavas vigencia actual"/>
    <x v="1"/>
    <n v="0"/>
    <n v="0"/>
    <x v="5"/>
  </r>
  <r>
    <s v="08"/>
    <s v="Atlántico"/>
    <s v="Atlántico"/>
    <s v="08137"/>
    <x v="7"/>
    <s v="A.1.2.1.1"/>
    <x v="28"/>
    <x v="0"/>
    <s v="420.0"/>
    <s v="SGP Propósito general forzosa inversión libre inversión SGP once doceavas vigencia actual más ultima doceava vigencia anterior"/>
    <x v="1"/>
    <n v="17000000"/>
    <n v="17000000"/>
    <x v="5"/>
  </r>
  <r>
    <s v="08"/>
    <s v="Atlántico"/>
    <s v="Atlántico"/>
    <s v="08421"/>
    <x v="10"/>
    <s v="A.1.2.1.1"/>
    <x v="28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20"/>
    <x v="12"/>
    <s v="A.1.2.1.1"/>
    <x v="28"/>
    <x v="0"/>
    <s v="230.0"/>
    <s v="SGP Educación calidad doce doceavas vigencia actual"/>
    <x v="1"/>
    <n v="0"/>
    <n v="0"/>
    <x v="5"/>
  </r>
  <r>
    <s v="08"/>
    <s v="Atlántico"/>
    <s v="Atlántico"/>
    <s v="08560"/>
    <x v="15"/>
    <s v="A.1.2.1.1"/>
    <x v="28"/>
    <x v="0"/>
    <s v="230.0"/>
    <s v="SGP Educación calidad doce doceavas vigencia actual"/>
    <x v="1"/>
    <n v="0"/>
    <n v="0"/>
    <x v="5"/>
  </r>
  <r>
    <s v="08"/>
    <s v="Atlántico"/>
    <s v="Atlántico"/>
    <s v="08634"/>
    <x v="17"/>
    <s v="A.1.2.1.1"/>
    <x v="28"/>
    <x v="0"/>
    <s v="230.0"/>
    <s v="SGP Educación calidad doce doceavas vigencia actual"/>
    <x v="1"/>
    <n v="0"/>
    <n v="0"/>
    <x v="5"/>
  </r>
  <r>
    <s v="08"/>
    <s v="Atlántico"/>
    <s v="Atlántico"/>
    <s v="08685"/>
    <x v="20"/>
    <s v="A.1.2.1.1"/>
    <x v="28"/>
    <x v="0"/>
    <s v="230.0"/>
    <s v="SGP Educación calidad doce doceavas vigencia actual"/>
    <x v="1"/>
    <n v="0"/>
    <n v="0"/>
    <x v="5"/>
  </r>
  <r>
    <s v="08"/>
    <s v="Atlántico"/>
    <s v="Atlántico"/>
    <s v="08758"/>
    <x v="5"/>
    <s v="A.1.2.1.1"/>
    <x v="28"/>
    <x v="0"/>
    <s v="230.0"/>
    <s v="SGP Educación calidad doce doceavas vigencia actual"/>
    <x v="1"/>
    <n v="0"/>
    <n v="0"/>
    <x v="5"/>
  </r>
  <r>
    <s v="08"/>
    <s v="Atlántico"/>
    <s v="Atlántico"/>
    <s v="08832"/>
    <x v="22"/>
    <s v="A.1.2.1.1"/>
    <x v="28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001"/>
    <x v="1"/>
    <s v="A.1.2.1.2"/>
    <x v="29"/>
    <x v="0"/>
    <s v="500.0"/>
    <s v="Cofinanciación nacional"/>
    <x v="3"/>
    <n v="0"/>
    <n v="0"/>
    <x v="5"/>
  </r>
  <r>
    <s v="08"/>
    <s v="Atlántico"/>
    <s v="Atlántico"/>
    <s v="08421"/>
    <x v="10"/>
    <s v="A.1.2.1.2"/>
    <x v="29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60"/>
    <x v="15"/>
    <s v="A.1.2.1.2"/>
    <x v="29"/>
    <x v="0"/>
    <s v="230.0"/>
    <s v="SGP Educación calidad doce doceavas vigencia actual"/>
    <x v="1"/>
    <n v="0"/>
    <n v="0"/>
    <x v="5"/>
  </r>
  <r>
    <s v="08"/>
    <s v="Atlántico"/>
    <s v="Atlántico"/>
    <s v="08832"/>
    <x v="22"/>
    <s v="A.1.2.1.2"/>
    <x v="29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"/>
    <x v="0"/>
    <s v="A.1.2.1.3"/>
    <x v="30"/>
    <x v="0"/>
    <s v="100.0"/>
    <s v="Ingresos corrientes de libre destinación excepto el 42% de libre destinación de propósito general de municipios de categoría 4, 5 y 6"/>
    <x v="0"/>
    <n v="477516834"/>
    <n v="312376963.5"/>
    <x v="5"/>
  </r>
  <r>
    <s v="08"/>
    <s v="Atlántico"/>
    <s v="Atlántico"/>
    <s v="08137"/>
    <x v="7"/>
    <s v="A.1.2.1.3"/>
    <x v="30"/>
    <x v="0"/>
    <s v="420.0"/>
    <s v="SGP Propósito general forzosa inversión libre inversión SGP once doceavas vigencia actual más ultima doceava vigencia anterior"/>
    <x v="1"/>
    <n v="38200000"/>
    <n v="0"/>
    <x v="5"/>
  </r>
  <r>
    <s v="08"/>
    <s v="Atlántico"/>
    <s v="Atlántico"/>
    <s v="08296"/>
    <x v="8"/>
    <s v="A.1.2.1.3"/>
    <x v="30"/>
    <x v="0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1.2.1.3"/>
    <x v="30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296"/>
    <x v="8"/>
    <s v="A.1.2.1.3"/>
    <x v="30"/>
    <x v="0"/>
    <s v="650.0"/>
    <s v="Impuesto de transporte a gasoductos y oleoductos. ley 153 2012"/>
    <x v="4"/>
    <n v="0"/>
    <n v="0"/>
    <x v="5"/>
  </r>
  <r>
    <s v="08"/>
    <s v="Atlántico"/>
    <s v="Atlántico"/>
    <s v="08296"/>
    <x v="8"/>
    <s v="A.1.2.1.3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5"/>
  </r>
  <r>
    <s v="08"/>
    <s v="Atlántico"/>
    <s v="Atlántico"/>
    <s v="08421"/>
    <x v="10"/>
    <s v="A.1.2.1.3"/>
    <x v="30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60"/>
    <x v="15"/>
    <s v="A.1.2.1.3"/>
    <x v="30"/>
    <x v="0"/>
    <s v="230.0"/>
    <s v="SGP Educación calidad doce doceavas vigencia actual"/>
    <x v="1"/>
    <n v="0"/>
    <n v="0"/>
    <x v="5"/>
  </r>
  <r>
    <s v="08"/>
    <s v="Atlántico"/>
    <s v="Atlántico"/>
    <s v="08832"/>
    <x v="22"/>
    <s v="A.1.2.1.3"/>
    <x v="30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75"/>
    <x v="19"/>
    <s v="A.1.2.10.1.1"/>
    <x v="31"/>
    <x v="0"/>
    <s v="130.0"/>
    <s v="SGP Alimentación escolar once doceavas vigencia actual más ultima doceava vigencia anterior"/>
    <x v="1"/>
    <n v="126921901"/>
    <n v="126919901"/>
    <x v="5"/>
  </r>
  <r>
    <s v="08"/>
    <s v="Atlántico"/>
    <s v="Atlántico"/>
    <s v="08675"/>
    <x v="19"/>
    <s v="A.1.2.10.1.1"/>
    <x v="31"/>
    <x v="0"/>
    <s v="230.0"/>
    <s v="SGP Educación calidad doce doceavas vigencia actual"/>
    <x v="1"/>
    <n v="50001000"/>
    <n v="50000000"/>
    <x v="5"/>
  </r>
  <r>
    <s v="08"/>
    <s v="Atlántico"/>
    <s v="Atlántico"/>
    <s v="08770"/>
    <x v="21"/>
    <s v="A.1.2.10.1.1"/>
    <x v="31"/>
    <x v="0"/>
    <s v="130.0"/>
    <s v="SGP Alimentación escolar once doceavas vigencia actual más ultima doceava vigencia anterior"/>
    <x v="1"/>
    <n v="94154116"/>
    <n v="94154116"/>
    <x v="5"/>
  </r>
  <r>
    <s v="08"/>
    <s v="Atlántico"/>
    <s v="Atlántico"/>
    <s v="08770"/>
    <x v="21"/>
    <s v="A.1.2.10.1.1"/>
    <x v="31"/>
    <x v="0"/>
    <s v="420.0"/>
    <s v="SGP Propósito general forzosa inversión libre inversión SGP once doceavas vigencia actual más ultima doceava vigencia anterior"/>
    <x v="1"/>
    <n v="19595884"/>
    <n v="19582124"/>
    <x v="5"/>
  </r>
  <r>
    <s v="08"/>
    <s v="Atlántico"/>
    <s v="Atlántico"/>
    <s v="08137"/>
    <x v="7"/>
    <s v="A.1.2.10.1.2"/>
    <x v="32"/>
    <x v="0"/>
    <s v="130.0"/>
    <s v="SGP Alimentación escolar once doceavas vigencia actual más ultima doceava vigencia anterior"/>
    <x v="1"/>
    <n v="238936124"/>
    <n v="232472838"/>
    <x v="5"/>
  </r>
  <r>
    <s v="08"/>
    <s v="Atlántico"/>
    <s v="Atlántico"/>
    <s v="08137"/>
    <x v="7"/>
    <s v="A.1.2.10.1.2"/>
    <x v="32"/>
    <x v="0"/>
    <s v="680.0"/>
    <s v="Otras fuentes diferentes a las anteriores"/>
    <x v="2"/>
    <n v="12965802"/>
    <n v="12965802"/>
    <x v="5"/>
  </r>
  <r>
    <s v="08"/>
    <s v="Atlántico"/>
    <s v="Atlántico"/>
    <s v="08433"/>
    <x v="3"/>
    <s v="A.1.2.10.1.2"/>
    <x v="32"/>
    <x v="0"/>
    <s v="100.0"/>
    <s v="Ingresos corrientes de libre destinación excepto el 42% de libre destinación de propósito general de municipios de categoría 4, 5 y 6"/>
    <x v="0"/>
    <n v="25966444"/>
    <n v="0"/>
    <x v="5"/>
  </r>
  <r>
    <s v="08"/>
    <s v="Atlántico"/>
    <s v="Atlántico"/>
    <s v="08832"/>
    <x v="22"/>
    <s v="A.1.2.10.1.2"/>
    <x v="32"/>
    <x v="0"/>
    <s v="130.0"/>
    <s v="SGP Alimentación escolar once doceavas vigencia actual más ultima doceava vigencia anterior"/>
    <x v="1"/>
    <n v="64570713"/>
    <n v="64185000"/>
    <x v="5"/>
  </r>
  <r>
    <s v="08"/>
    <s v="Atlántico"/>
    <s v="Atlántico"/>
    <s v="08849"/>
    <x v="23"/>
    <s v="A.1.2.10.1.2"/>
    <x v="32"/>
    <x v="0"/>
    <s v="120.0"/>
    <s v="SGP Alimentación escolar saldos no ejecutados vigencias anteriores"/>
    <x v="1"/>
    <n v="4492341"/>
    <n v="4492341"/>
    <x v="5"/>
  </r>
  <r>
    <s v="08"/>
    <s v="Atlántico"/>
    <s v="Atlántico"/>
    <s v="08849"/>
    <x v="23"/>
    <s v="A.1.2.10.1.2"/>
    <x v="32"/>
    <x v="0"/>
    <s v="130.0"/>
    <s v="SGP Alimentación escolar once doceavas vigencia actual más ultima doceava vigencia anterior"/>
    <x v="1"/>
    <n v="54983019"/>
    <n v="54366339"/>
    <x v="5"/>
  </r>
  <r>
    <s v="08"/>
    <s v="Atlántico"/>
    <s v="Atlántico"/>
    <s v="08849"/>
    <x v="23"/>
    <s v="A.1.2.10.1.2"/>
    <x v="32"/>
    <x v="0"/>
    <s v="666.0"/>
    <s v="RETIRO FONPET PARA INVERSION SECTORIAL (2,9% AE SGP)"/>
    <x v="2"/>
    <n v="1000"/>
    <n v="0"/>
    <x v="5"/>
  </r>
  <r>
    <s v="08"/>
    <s v="Atlántico"/>
    <s v="Atlántico"/>
    <s v="08372"/>
    <x v="9"/>
    <s v="A.1.2.10.1.3"/>
    <x v="33"/>
    <x v="0"/>
    <s v="540.0"/>
    <s v="Transferencias para alimentación escolar ley 1450 de 2011. ICBF o MEN"/>
    <x v="3"/>
    <n v="86365853"/>
    <n v="64944000"/>
    <x v="5"/>
  </r>
  <r>
    <s v="08"/>
    <s v="Atlántico"/>
    <s v="Atlántico"/>
    <s v="08433"/>
    <x v="3"/>
    <s v="A.1.2.10.1.3"/>
    <x v="33"/>
    <x v="0"/>
    <s v="100.0"/>
    <s v="Ingresos corrientes de libre destinación excepto el 42% de libre destinación de propósito general de municipios de categoría 4, 5 y 6"/>
    <x v="0"/>
    <n v="414033556"/>
    <n v="161940875"/>
    <x v="5"/>
  </r>
  <r>
    <s v="08"/>
    <s v="Atlántico"/>
    <s v="Atlántico"/>
    <s v="08433"/>
    <x v="3"/>
    <s v="A.1.2.10.1.3"/>
    <x v="33"/>
    <x v="0"/>
    <s v="120.0"/>
    <s v="SGP Alimentación escolar saldos no ejecutados vigencias anteriores"/>
    <x v="1"/>
    <n v="54644809"/>
    <n v="45095687"/>
    <x v="5"/>
  </r>
  <r>
    <s v="08"/>
    <s v="Atlántico"/>
    <s v="Atlántico"/>
    <s v="08433"/>
    <x v="3"/>
    <s v="A.1.2.10.1.3"/>
    <x v="33"/>
    <x v="0"/>
    <s v="130.0"/>
    <s v="SGP Alimentación escolar once doceavas vigencia actual más ultima doceava vigencia anterior"/>
    <x v="1"/>
    <n v="389751571"/>
    <n v="123209773"/>
    <x v="5"/>
  </r>
  <r>
    <s v="08"/>
    <s v="Atlántico"/>
    <s v="Atlántico"/>
    <s v="08433"/>
    <x v="3"/>
    <s v="A.1.2.10.1.3"/>
    <x v="33"/>
    <x v="0"/>
    <s v="230.0"/>
    <s v="SGP Educación calidad doce doceavas vigencia actual"/>
    <x v="1"/>
    <n v="184598388"/>
    <n v="0"/>
    <x v="5"/>
  </r>
  <r>
    <s v="08"/>
    <s v="Atlántico"/>
    <s v="Atlántico"/>
    <s v="08433"/>
    <x v="3"/>
    <s v="A.1.2.10.1.3"/>
    <x v="33"/>
    <x v="0"/>
    <s v="420.0"/>
    <s v="SGP Propósito general forzosa inversión libre inversión SGP once doceavas vigencia actual más ultima doceava vigencia anterior"/>
    <x v="1"/>
    <n v="150000000"/>
    <n v="124145808"/>
    <x v="5"/>
  </r>
  <r>
    <s v="08"/>
    <s v="Atlántico"/>
    <s v="Atlántico"/>
    <s v="08433"/>
    <x v="3"/>
    <s v="A.1.2.10.1.3"/>
    <x v="33"/>
    <x v="0"/>
    <s v="540.0"/>
    <s v="Transferencias para alimentación escolar ley 1450 de 2011. ICBF o MEN"/>
    <x v="3"/>
    <n v="2689750334"/>
    <n v="2488626739"/>
    <x v="5"/>
  </r>
  <r>
    <s v="08"/>
    <s v="Atlántico"/>
    <s v="Atlántico"/>
    <s v="08549"/>
    <x v="13"/>
    <s v="A.1.2.10.1.3"/>
    <x v="33"/>
    <x v="0"/>
    <s v="130.0"/>
    <s v="SGP Alimentación escolar once doceavas vigencia actual más ultima doceava vigencia anterior"/>
    <x v="1"/>
    <n v="41967522"/>
    <n v="22320000"/>
    <x v="5"/>
  </r>
  <r>
    <s v="08"/>
    <s v="Atlántico"/>
    <s v="Atlántico"/>
    <s v="08558"/>
    <x v="14"/>
    <s v="A.1.2.10.1.3"/>
    <x v="33"/>
    <x v="0"/>
    <s v="130.0"/>
    <s v="SGP Alimentación escolar once doceavas vigencia actual más ultima doceava vigencia anterior"/>
    <x v="1"/>
    <n v="89284704"/>
    <n v="83200000"/>
    <x v="5"/>
  </r>
  <r>
    <s v="08"/>
    <s v="Atlántico"/>
    <s v="Atlántico"/>
    <s v="08"/>
    <x v="0"/>
    <s v="A.1.2.10.2"/>
    <x v="34"/>
    <x v="0"/>
    <s v="100.0"/>
    <s v="Ingresos corrientes de libre destinación excepto el 42% de libre destinación de propósito general de municipios de categoría 4, 5 y 6"/>
    <x v="0"/>
    <n v="757851747"/>
    <n v="0"/>
    <x v="5"/>
  </r>
  <r>
    <s v="08"/>
    <s v="Atlántico"/>
    <s v="Atlántico"/>
    <s v="08"/>
    <x v="0"/>
    <s v="A.1.2.10.2"/>
    <x v="34"/>
    <x v="0"/>
    <s v="230.0"/>
    <s v="SGP Educación calidad doce doceavas vigencia actual"/>
    <x v="1"/>
    <n v="1352001767"/>
    <n v="0"/>
    <x v="5"/>
  </r>
  <r>
    <s v="08"/>
    <s v="Atlántico"/>
    <s v="Atlántico"/>
    <s v="08"/>
    <x v="0"/>
    <s v="A.1.2.10.2"/>
    <x v="34"/>
    <x v="0"/>
    <s v="540.0"/>
    <s v="Transferencias para alimentación escolar ley 1450 de 2011. ICBF o MEN"/>
    <x v="3"/>
    <n v="22830043959"/>
    <n v="17477996620"/>
    <x v="5"/>
  </r>
  <r>
    <s v="08"/>
    <s v="Atlántico"/>
    <s v="Atlántico"/>
    <s v="08"/>
    <x v="0"/>
    <s v="A.1.2.10.2"/>
    <x v="34"/>
    <x v="0"/>
    <s v="541.0"/>
    <s v="TRANSFERENCIAS PARA ALIMENTACION ESCOLAR LEY 1450 DE 2011.  MEN VIGENCIAS ANTERIORES"/>
    <x v="3"/>
    <n v="3560616600"/>
    <n v="852000000"/>
    <x v="5"/>
  </r>
  <r>
    <s v="08"/>
    <s v="Atlántico"/>
    <s v="Atlántico"/>
    <s v="08001"/>
    <x v="1"/>
    <s v="A.1.2.10.2"/>
    <x v="34"/>
    <x v="0"/>
    <s v="100.0"/>
    <s v="Ingresos corrientes de libre destinación excepto el 42% de libre destinación de propósito general de municipios de categoría 4, 5 y 6"/>
    <x v="0"/>
    <n v="8289763363"/>
    <n v="1817130475"/>
    <x v="5"/>
  </r>
  <r>
    <s v="08"/>
    <s v="Atlántico"/>
    <s v="Atlántico"/>
    <s v="08001"/>
    <x v="1"/>
    <s v="A.1.2.10.2"/>
    <x v="34"/>
    <x v="0"/>
    <s v="120.0"/>
    <s v="SGP Alimentación escolar saldos no ejecutados vigencias anteriores"/>
    <x v="1"/>
    <n v="70557834"/>
    <n v="0"/>
    <x v="5"/>
  </r>
  <r>
    <s v="08"/>
    <s v="Atlántico"/>
    <s v="Atlántico"/>
    <s v="08001"/>
    <x v="1"/>
    <s v="A.1.2.10.2"/>
    <x v="34"/>
    <x v="0"/>
    <s v="130.0"/>
    <s v="SGP Alimentación escolar once doceavas vigencia actual más ultima doceava vigencia anterior"/>
    <x v="1"/>
    <n v="3235131093"/>
    <n v="2993023738"/>
    <x v="5"/>
  </r>
  <r>
    <s v="08"/>
    <s v="Atlántico"/>
    <s v="Atlántico"/>
    <s v="08001"/>
    <x v="1"/>
    <s v="A.1.2.10.2"/>
    <x v="34"/>
    <x v="0"/>
    <s v="140.0"/>
    <s v="SGP Alimentación escolar rendimientos financieros"/>
    <x v="1"/>
    <n v="60044528"/>
    <n v="0"/>
    <x v="5"/>
  </r>
  <r>
    <s v="08"/>
    <s v="Atlántico"/>
    <s v="Atlántico"/>
    <s v="08001"/>
    <x v="1"/>
    <s v="A.1.2.10.2"/>
    <x v="34"/>
    <x v="0"/>
    <s v="230.0"/>
    <s v="SGP Educación calidad doce doceavas vigencia actual"/>
    <x v="1"/>
    <n v="1458449666"/>
    <n v="0"/>
    <x v="5"/>
  </r>
  <r>
    <s v="08"/>
    <s v="Atlántico"/>
    <s v="Atlántico"/>
    <s v="08001"/>
    <x v="1"/>
    <s v="A.1.2.10.2"/>
    <x v="34"/>
    <x v="0"/>
    <s v="420.0"/>
    <s v="SGP Propósito general forzosa inversión libre inversión SGP once doceavas vigencia actual más ultima doceava vigencia anterior"/>
    <x v="1"/>
    <n v="12700433887"/>
    <n v="9546582307"/>
    <x v="5"/>
  </r>
  <r>
    <s v="08"/>
    <s v="Atlántico"/>
    <s v="Atlántico"/>
    <s v="08001"/>
    <x v="1"/>
    <s v="A.1.2.10.2"/>
    <x v="34"/>
    <x v="0"/>
    <s v="500.0"/>
    <s v="Cofinanciación nacional"/>
    <x v="3"/>
    <n v="0"/>
    <n v="0"/>
    <x v="5"/>
  </r>
  <r>
    <s v="08"/>
    <s v="Atlántico"/>
    <s v="Atlántico"/>
    <s v="08001"/>
    <x v="1"/>
    <s v="A.1.2.10.2"/>
    <x v="34"/>
    <x v="0"/>
    <s v="530.0"/>
    <s v="Otros aportes o transferencias nacionales"/>
    <x v="3"/>
    <n v="13367190484"/>
    <n v="9240979329"/>
    <x v="5"/>
  </r>
  <r>
    <s v="08"/>
    <s v="Atlántico"/>
    <s v="Atlántico"/>
    <s v="08001"/>
    <x v="1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113330725"/>
    <n v="0"/>
    <x v="5"/>
  </r>
  <r>
    <s v="08"/>
    <s v="Atlántico"/>
    <s v="Atlántico"/>
    <s v="08078"/>
    <x v="6"/>
    <s v="A.1.2.10.2"/>
    <x v="34"/>
    <x v="0"/>
    <s v="120.0"/>
    <s v="SGP Alimentación escolar saldos no ejecutados vigencias anteriores"/>
    <x v="1"/>
    <n v="20990038"/>
    <n v="13433578"/>
    <x v="5"/>
  </r>
  <r>
    <s v="08"/>
    <s v="Atlántico"/>
    <s v="Atlántico"/>
    <s v="08078"/>
    <x v="6"/>
    <s v="A.1.2.10.2"/>
    <x v="34"/>
    <x v="0"/>
    <s v="130.0"/>
    <s v="SGP Alimentación escolar once doceavas vigencia actual más ultima doceava vigencia anterior"/>
    <x v="1"/>
    <n v="314009962"/>
    <n v="314009962"/>
    <x v="5"/>
  </r>
  <r>
    <s v="08"/>
    <s v="Atlántico"/>
    <s v="Atlántico"/>
    <s v="08137"/>
    <x v="7"/>
    <s v="A.1.2.10.2"/>
    <x v="34"/>
    <x v="0"/>
    <s v="680.0"/>
    <s v="Otras fuentes diferentes a las anteriores"/>
    <x v="2"/>
    <n v="1064249"/>
    <n v="0"/>
    <x v="5"/>
  </r>
  <r>
    <s v="08"/>
    <s v="Atlántico"/>
    <s v="Atlántico"/>
    <s v="08141"/>
    <x v="2"/>
    <s v="A.1.2.10.2"/>
    <x v="34"/>
    <x v="0"/>
    <s v="130.0"/>
    <s v="SGP Alimentación escolar once doceavas vigencia actual más ultima doceava vigencia anterior"/>
    <x v="1"/>
    <n v="174839208"/>
    <n v="167895000"/>
    <x v="5"/>
  </r>
  <r>
    <s v="08"/>
    <s v="Atlántico"/>
    <s v="Atlántico"/>
    <s v="08296"/>
    <x v="8"/>
    <s v="A.1.2.10.2"/>
    <x v="34"/>
    <x v="0"/>
    <s v="130.0"/>
    <s v="SGP Alimentación escolar once doceavas vigencia actual más ultima doceava vigencia anterior"/>
    <x v="1"/>
    <n v="270242558"/>
    <n v="270242558"/>
    <x v="5"/>
  </r>
  <r>
    <s v="08"/>
    <s v="Atlántico"/>
    <s v="Atlántico"/>
    <s v="08296"/>
    <x v="8"/>
    <s v="A.1.2.10.2"/>
    <x v="34"/>
    <x v="0"/>
    <s v="360.0"/>
    <s v="SGP Propósito general 42 por ciento recursos libre destinación SGP Propósito general municipios de categoría 4, 5 y 6 SGP once doceavas vigencia actual más ultima doceava vigencia anterior"/>
    <x v="1"/>
    <n v="109372942"/>
    <n v="109372942"/>
    <x v="5"/>
  </r>
  <r>
    <s v="08"/>
    <s v="Atlántico"/>
    <s v="Atlántico"/>
    <s v="08296"/>
    <x v="8"/>
    <s v="A.1.2.10.2"/>
    <x v="34"/>
    <x v="0"/>
    <s v="420.0"/>
    <s v="SGP Propósito general forzosa inversión libre inversión SGP once doceavas vigencia actual más ultima doceava vigencia anterior"/>
    <x v="1"/>
    <n v="119025750"/>
    <n v="119025750"/>
    <x v="5"/>
  </r>
  <r>
    <s v="08"/>
    <s v="Atlántico"/>
    <s v="Atlántico"/>
    <s v="08296"/>
    <x v="8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5"/>
  </r>
  <r>
    <s v="08"/>
    <s v="Atlántico"/>
    <s v="Atlántico"/>
    <s v="08421"/>
    <x v="10"/>
    <s v="A.1.2.10.2"/>
    <x v="34"/>
    <x v="0"/>
    <s v="130.0"/>
    <s v="SGP Alimentación escolar once doceavas vigencia actual más ultima doceava vigencia anterior"/>
    <x v="1"/>
    <n v="252465167"/>
    <n v="252344744"/>
    <x v="5"/>
  </r>
  <r>
    <s v="08"/>
    <s v="Atlántico"/>
    <s v="Atlántico"/>
    <s v="08436"/>
    <x v="11"/>
    <s v="A.1.2.10.2"/>
    <x v="34"/>
    <x v="0"/>
    <s v="120.0"/>
    <s v="SGP Alimentación escolar saldos no ejecutados vigencias anteriores"/>
    <x v="1"/>
    <n v="4010"/>
    <n v="0"/>
    <x v="5"/>
  </r>
  <r>
    <s v="08"/>
    <s v="Atlántico"/>
    <s v="Atlántico"/>
    <s v="08436"/>
    <x v="11"/>
    <s v="A.1.2.10.2"/>
    <x v="34"/>
    <x v="0"/>
    <s v="130.0"/>
    <s v="SGP Alimentación escolar once doceavas vigencia actual más ultima doceava vigencia anterior"/>
    <x v="1"/>
    <n v="188844856"/>
    <n v="172008972"/>
    <x v="5"/>
  </r>
  <r>
    <s v="08"/>
    <s v="Atlántico"/>
    <s v="Atlántico"/>
    <s v="08436"/>
    <x v="11"/>
    <s v="A.1.2.10.2"/>
    <x v="34"/>
    <x v="0"/>
    <s v="230.0"/>
    <s v="SGP Educación calidad doce doceavas vigencia actual"/>
    <x v="1"/>
    <n v="20324028"/>
    <n v="20324028"/>
    <x v="5"/>
  </r>
  <r>
    <s v="08"/>
    <s v="Atlántico"/>
    <s v="Atlántico"/>
    <s v="08520"/>
    <x v="12"/>
    <s v="A.1.2.10.2"/>
    <x v="34"/>
    <x v="0"/>
    <s v="100.0"/>
    <s v="Ingresos corrientes de libre destinación excepto el 42% de libre destinación de propósito general de municipios de categoría 4, 5 y 6"/>
    <x v="0"/>
    <n v="34758436"/>
    <n v="0"/>
    <x v="5"/>
  </r>
  <r>
    <s v="08"/>
    <s v="Atlántico"/>
    <s v="Atlántico"/>
    <s v="08520"/>
    <x v="12"/>
    <s v="A.1.2.10.2"/>
    <x v="34"/>
    <x v="0"/>
    <s v="130.0"/>
    <s v="SGP Alimentación escolar once doceavas vigencia actual más ultima doceava vigencia anterior"/>
    <x v="1"/>
    <n v="165241564"/>
    <n v="150480000"/>
    <x v="5"/>
  </r>
  <r>
    <s v="08"/>
    <s v="Atlántico"/>
    <s v="Atlántico"/>
    <s v="08560"/>
    <x v="15"/>
    <s v="A.1.2.10.2"/>
    <x v="34"/>
    <x v="0"/>
    <s v="230.0"/>
    <s v="SGP Educación calidad doce doceavas vigencia actual"/>
    <x v="1"/>
    <n v="183687678"/>
    <n v="183687678"/>
    <x v="5"/>
  </r>
  <r>
    <s v="08"/>
    <s v="Atlántico"/>
    <s v="Atlántico"/>
    <s v="08573"/>
    <x v="4"/>
    <s v="A.1.2.10.2"/>
    <x v="34"/>
    <x v="0"/>
    <s v="100.0"/>
    <s v="Ingresos corrientes de libre destinación excepto el 42% de libre destinación de propósito general de municipios de categoría 4, 5 y 6"/>
    <x v="0"/>
    <n v="187120822"/>
    <n v="187120822"/>
    <x v="5"/>
  </r>
  <r>
    <s v="08"/>
    <s v="Atlántico"/>
    <s v="Atlántico"/>
    <s v="08573"/>
    <x v="4"/>
    <s v="A.1.2.10.2"/>
    <x v="34"/>
    <x v="0"/>
    <s v="130.0"/>
    <s v="SGP Alimentación escolar once doceavas vigencia actual más ultima doceava vigencia anterior"/>
    <x v="1"/>
    <n v="115269266"/>
    <n v="115269266"/>
    <x v="5"/>
  </r>
  <r>
    <s v="08"/>
    <s v="Atlántico"/>
    <s v="Atlántico"/>
    <s v="08573"/>
    <x v="4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35040114"/>
    <n v="34714290"/>
    <x v="5"/>
  </r>
  <r>
    <s v="08"/>
    <s v="Atlántico"/>
    <s v="Atlántico"/>
    <s v="08606"/>
    <x v="16"/>
    <s v="A.1.2.10.2"/>
    <x v="34"/>
    <x v="0"/>
    <s v="130.0"/>
    <s v="SGP Alimentación escolar once doceavas vigencia actual más ultima doceava vigencia anterior"/>
    <x v="1"/>
    <n v="227678164"/>
    <n v="109620000"/>
    <x v="5"/>
  </r>
  <r>
    <s v="08"/>
    <s v="Atlántico"/>
    <s v="Atlántico"/>
    <s v="08634"/>
    <x v="17"/>
    <s v="A.1.2.10.2"/>
    <x v="34"/>
    <x v="0"/>
    <s v="230.0"/>
    <s v="SGP Educación calidad doce doceavas vigencia actual"/>
    <x v="1"/>
    <n v="202221806"/>
    <n v="109239375"/>
    <x v="5"/>
  </r>
  <r>
    <s v="08"/>
    <s v="Atlántico"/>
    <s v="Atlántico"/>
    <s v="08638"/>
    <x v="18"/>
    <s v="A.1.2.10.2"/>
    <x v="34"/>
    <x v="0"/>
    <s v="120.0"/>
    <s v="SGP Alimentación escolar saldos no ejecutados vigencias anteriores"/>
    <x v="1"/>
    <n v="59119176"/>
    <n v="0"/>
    <x v="5"/>
  </r>
  <r>
    <s v="08"/>
    <s v="Atlántico"/>
    <s v="Atlántico"/>
    <s v="08638"/>
    <x v="18"/>
    <s v="A.1.2.10.2"/>
    <x v="34"/>
    <x v="0"/>
    <s v="130.0"/>
    <s v="SGP Alimentación escolar once doceavas vigencia actual más ultima doceava vigencia anterior"/>
    <x v="1"/>
    <n v="544912765"/>
    <n v="407914000"/>
    <x v="5"/>
  </r>
  <r>
    <s v="08"/>
    <s v="Atlántico"/>
    <s v="Atlántico"/>
    <s v="08685"/>
    <x v="20"/>
    <s v="A.1.2.10.2"/>
    <x v="34"/>
    <x v="0"/>
    <s v="120.0"/>
    <s v="SGP Alimentación escolar saldos no ejecutados vigencias anteriores"/>
    <x v="1"/>
    <n v="4674006"/>
    <n v="0"/>
    <x v="5"/>
  </r>
  <r>
    <s v="08"/>
    <s v="Atlántico"/>
    <s v="Atlántico"/>
    <s v="08685"/>
    <x v="20"/>
    <s v="A.1.2.10.2"/>
    <x v="34"/>
    <x v="0"/>
    <s v="130.0"/>
    <s v="SGP Alimentación escolar once doceavas vigencia actual más ultima doceava vigencia anterior"/>
    <x v="1"/>
    <n v="102141142"/>
    <n v="88374400"/>
    <x v="5"/>
  </r>
  <r>
    <s v="08"/>
    <s v="Atlántico"/>
    <s v="Atlántico"/>
    <s v="08758"/>
    <x v="5"/>
    <s v="A.1.2.10.2"/>
    <x v="34"/>
    <x v="0"/>
    <s v="100.0"/>
    <s v="Ingresos corrientes de libre destinación excepto el 42% de libre destinación de propósito general de municipios de categoría 4, 5 y 6"/>
    <x v="0"/>
    <n v="2916708216"/>
    <n v="724469432.40999997"/>
    <x v="5"/>
  </r>
  <r>
    <s v="08"/>
    <s v="Atlántico"/>
    <s v="Atlántico"/>
    <s v="08758"/>
    <x v="5"/>
    <s v="A.1.2.10.2"/>
    <x v="34"/>
    <x v="0"/>
    <s v="120.0"/>
    <s v="SGP Alimentación escolar saldos no ejecutados vigencias anteriores"/>
    <x v="1"/>
    <n v="62991029"/>
    <n v="0"/>
    <x v="5"/>
  </r>
  <r>
    <s v="08"/>
    <s v="Atlántico"/>
    <s v="Atlántico"/>
    <s v="08758"/>
    <x v="5"/>
    <s v="A.1.2.10.2"/>
    <x v="34"/>
    <x v="0"/>
    <s v="130.0"/>
    <s v="SGP Alimentación escolar once doceavas vigencia actual más ultima doceava vigencia anterior"/>
    <x v="1"/>
    <n v="1069104898"/>
    <n v="1069104898"/>
    <x v="5"/>
  </r>
  <r>
    <s v="08"/>
    <s v="Atlántico"/>
    <s v="Atlántico"/>
    <s v="08758"/>
    <x v="5"/>
    <s v="A.1.2.10.2"/>
    <x v="34"/>
    <x v="0"/>
    <s v="140.0"/>
    <s v="SGP Alimentación escolar rendimientos financieros"/>
    <x v="1"/>
    <n v="2000000"/>
    <n v="2000000"/>
    <x v="5"/>
  </r>
  <r>
    <s v="08"/>
    <s v="Atlántico"/>
    <s v="Atlántico"/>
    <s v="08758"/>
    <x v="5"/>
    <s v="A.1.2.10.2"/>
    <x v="34"/>
    <x v="0"/>
    <s v="230.0"/>
    <s v="SGP Educación calidad doce doceavas vigencia actual"/>
    <x v="1"/>
    <n v="512106491"/>
    <n v="0"/>
    <x v="5"/>
  </r>
  <r>
    <s v="08"/>
    <s v="Atlántico"/>
    <s v="Atlántico"/>
    <s v="08758"/>
    <x v="5"/>
    <s v="A.1.2.10.2"/>
    <x v="34"/>
    <x v="0"/>
    <s v="540.0"/>
    <s v="Transferencias para alimentación escolar ley 1450 de 2011. ICBF o MEN"/>
    <x v="3"/>
    <n v="11930394451"/>
    <n v="11920394451"/>
    <x v="5"/>
  </r>
  <r>
    <s v="08"/>
    <s v="Atlántico"/>
    <s v="Atlántico"/>
    <s v="08433"/>
    <x v="3"/>
    <s v="A.1.2.10.4"/>
    <x v="35"/>
    <x v="0"/>
    <s v="100.0"/>
    <s v="Ingresos corrientes de libre destinación excepto el 42% de libre destinación de propósito general de municipios de categoría 4, 5 y 6"/>
    <x v="0"/>
    <n v="5000000"/>
    <n v="3778700"/>
    <x v="5"/>
  </r>
  <r>
    <s v="08"/>
    <s v="Atlántico"/>
    <s v="Atlántico"/>
    <s v="08433"/>
    <x v="3"/>
    <s v="A.1.2.10.4"/>
    <x v="35"/>
    <x v="0"/>
    <s v="540.0"/>
    <s v="Transferencias para alimentación escolar ley 1450 de 2011. ICBF o MEN"/>
    <x v="3"/>
    <n v="139136160"/>
    <n v="139136160"/>
    <x v="5"/>
  </r>
  <r>
    <s v="08"/>
    <s v="Atlántico"/>
    <s v="Atlántico"/>
    <s v="08001"/>
    <x v="1"/>
    <s v="A.1.2.11"/>
    <x v="36"/>
    <x v="0"/>
    <s v="100.0"/>
    <s v="Ingresos corrientes de libre destinación excepto el 42% de libre destinación de propósito general de municipios de categoría 4, 5 y 6"/>
    <x v="0"/>
    <n v="1704052384"/>
    <n v="1054936385"/>
    <x v="5"/>
  </r>
  <r>
    <s v="08"/>
    <s v="Atlántico"/>
    <s v="Atlántico"/>
    <s v="08001"/>
    <x v="1"/>
    <s v="A.1.2.11"/>
    <x v="36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2.11"/>
    <x v="36"/>
    <x v="0"/>
    <s v="230.0"/>
    <s v="SGP Educación calidad doce doceavas vigencia actual"/>
    <x v="1"/>
    <n v="1741027611"/>
    <n v="1741027611"/>
    <x v="5"/>
  </r>
  <r>
    <s v="08"/>
    <s v="Atlántico"/>
    <s v="Atlántico"/>
    <s v="08001"/>
    <x v="1"/>
    <s v="A.1.2.11"/>
    <x v="36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078"/>
    <x v="6"/>
    <s v="A.1.2.11"/>
    <x v="36"/>
    <x v="0"/>
    <s v="230.0"/>
    <s v="SGP Educación calidad doce doceavas vigencia actual"/>
    <x v="1"/>
    <n v="24500000"/>
    <n v="24500000"/>
    <x v="5"/>
  </r>
  <r>
    <s v="08"/>
    <s v="Atlántico"/>
    <s v="Atlántico"/>
    <s v="08421"/>
    <x v="10"/>
    <s v="A.1.2.11"/>
    <x v="36"/>
    <x v="0"/>
    <s v="230.0"/>
    <s v="SGP Educación calidad doce doceavas vigencia actual"/>
    <x v="1"/>
    <n v="24000000"/>
    <n v="0"/>
    <x v="5"/>
  </r>
  <r>
    <s v="08"/>
    <s v="Atlántico"/>
    <s v="Atlántico"/>
    <s v="08436"/>
    <x v="11"/>
    <s v="A.1.2.11"/>
    <x v="36"/>
    <x v="0"/>
    <s v="220.0"/>
    <s v="SGP Educación calidad - saldos no ejecutados vigencias anteriores -"/>
    <x v="1"/>
    <n v="12900000"/>
    <n v="12900000"/>
    <x v="5"/>
  </r>
  <r>
    <s v="08"/>
    <s v="Atlántico"/>
    <s v="Atlántico"/>
    <s v="08436"/>
    <x v="11"/>
    <s v="A.1.2.11"/>
    <x v="36"/>
    <x v="0"/>
    <s v="230.0"/>
    <s v="SGP Educación calidad doce doceavas vigencia actual"/>
    <x v="1"/>
    <n v="132400000"/>
    <n v="132400000"/>
    <x v="5"/>
  </r>
  <r>
    <s v="08"/>
    <s v="Atlántico"/>
    <s v="Atlántico"/>
    <s v="08634"/>
    <x v="17"/>
    <s v="A.1.2.11"/>
    <x v="36"/>
    <x v="0"/>
    <s v="100.0"/>
    <s v="Ingresos corrientes de libre destinación excepto el 42% de libre destinación de propósito general de municipios de categoría 4, 5 y 6"/>
    <x v="0"/>
    <n v="2994000"/>
    <n v="2940000"/>
    <x v="5"/>
  </r>
  <r>
    <s v="08"/>
    <s v="Atlántico"/>
    <s v="Atlántico"/>
    <s v="08634"/>
    <x v="17"/>
    <s v="A.1.2.11"/>
    <x v="36"/>
    <x v="0"/>
    <s v="230.0"/>
    <s v="SGP Educación calidad doce doceavas vigencia actual"/>
    <x v="1"/>
    <n v="31588800"/>
    <n v="30588800"/>
    <x v="5"/>
  </r>
  <r>
    <s v="08"/>
    <s v="Atlántico"/>
    <s v="Atlántico"/>
    <s v="08758"/>
    <x v="5"/>
    <s v="A.1.2.11"/>
    <x v="36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"/>
    <x v="0"/>
    <s v="A.1.2.12"/>
    <x v="37"/>
    <x v="0"/>
    <s v="190.0"/>
    <s v="SGP Educación prestación del servicio doce doceavas vigencia actual"/>
    <x v="1"/>
    <n v="64000000"/>
    <n v="64000000"/>
    <x v="5"/>
  </r>
  <r>
    <s v="08"/>
    <s v="Atlántico"/>
    <s v="Atlántico"/>
    <s v="08001"/>
    <x v="1"/>
    <s v="A.1.2.12"/>
    <x v="37"/>
    <x v="0"/>
    <s v="190.0"/>
    <s v="SGP Educación prestación del servicio doce doceavas vigencia actual"/>
    <x v="1"/>
    <n v="1747478581"/>
    <n v="1486441384"/>
    <x v="5"/>
  </r>
  <r>
    <s v="08"/>
    <s v="Atlántico"/>
    <s v="Atlántico"/>
    <s v="08001"/>
    <x v="1"/>
    <s v="A.1.2.12"/>
    <x v="37"/>
    <x v="0"/>
    <s v="420.0"/>
    <s v="SGP Propósito general forzosa inversión libre inversión SGP once doceavas vigencia actual más ultima doceava vigencia anterior"/>
    <x v="1"/>
    <n v="1936914384"/>
    <n v="1700388506"/>
    <x v="5"/>
  </r>
  <r>
    <s v="08"/>
    <s v="Atlántico"/>
    <s v="Atlántico"/>
    <s v="08758"/>
    <x v="5"/>
    <s v="A.1.2.12"/>
    <x v="37"/>
    <x v="0"/>
    <s v="100.0"/>
    <s v="Ingresos corrientes de libre destinación excepto el 42% de libre destinación de propósito general de municipios de categoría 4, 5 y 6"/>
    <x v="0"/>
    <n v="2296858028"/>
    <n v="2279352563"/>
    <x v="5"/>
  </r>
  <r>
    <s v="08"/>
    <s v="Atlántico"/>
    <s v="Atlántico"/>
    <s v="08"/>
    <x v="0"/>
    <s v="A.1.2.2"/>
    <x v="38"/>
    <x v="0"/>
    <s v="100.0"/>
    <s v="Ingresos corrientes de libre destinación excepto el 42% de libre destinación de propósito general de municipios de categoría 4, 5 y 6"/>
    <x v="0"/>
    <n v="11199312741"/>
    <n v="1872112493"/>
    <x v="5"/>
  </r>
  <r>
    <s v="08"/>
    <s v="Atlántico"/>
    <s v="Atlántico"/>
    <s v="08"/>
    <x v="0"/>
    <s v="A.1.2.2"/>
    <x v="38"/>
    <x v="0"/>
    <s v="110.0"/>
    <s v="Ingresos corrientes con destinación específica - recursos propios"/>
    <x v="0"/>
    <n v="11782641283"/>
    <n v="0"/>
    <x v="5"/>
  </r>
  <r>
    <s v="08"/>
    <s v="Atlántico"/>
    <s v="Atlántico"/>
    <s v="08"/>
    <x v="0"/>
    <s v="A.1.2.2"/>
    <x v="38"/>
    <x v="0"/>
    <s v="590.0"/>
    <s v="Crédito interno y externo"/>
    <x v="2"/>
    <n v="9679658778"/>
    <n v="0"/>
    <x v="5"/>
  </r>
  <r>
    <s v="08"/>
    <s v="Atlántico"/>
    <s v="Atlántico"/>
    <s v="08"/>
    <x v="0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11879611336"/>
    <n v="7212212871"/>
    <x v="5"/>
  </r>
  <r>
    <s v="08"/>
    <s v="Atlántico"/>
    <s v="Atlántico"/>
    <s v="08001"/>
    <x v="1"/>
    <s v="A.1.2.2"/>
    <x v="38"/>
    <x v="0"/>
    <s v="100.0"/>
    <s v="Ingresos corrientes de libre destinación excepto el 42% de libre destinación de propósito general de municipios de categoría 4, 5 y 6"/>
    <x v="0"/>
    <n v="12590013286"/>
    <n v="8857845654.4500008"/>
    <x v="5"/>
  </r>
  <r>
    <s v="08"/>
    <s v="Atlántico"/>
    <s v="Atlántico"/>
    <s v="08001"/>
    <x v="1"/>
    <s v="A.1.2.2"/>
    <x v="38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2.2"/>
    <x v="38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001"/>
    <x v="1"/>
    <s v="A.1.2.2"/>
    <x v="38"/>
    <x v="0"/>
    <s v="500.0"/>
    <s v="Cofinanciación nacional"/>
    <x v="3"/>
    <n v="0"/>
    <n v="0"/>
    <x v="5"/>
  </r>
  <r>
    <s v="08"/>
    <s v="Atlántico"/>
    <s v="Atlántico"/>
    <s v="08001"/>
    <x v="1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6211034963"/>
    <n v="3977819"/>
    <x v="5"/>
  </r>
  <r>
    <s v="08"/>
    <s v="Atlántico"/>
    <s v="Atlántico"/>
    <s v="08078"/>
    <x v="6"/>
    <s v="A.1.2.2"/>
    <x v="38"/>
    <x v="0"/>
    <s v="100.0"/>
    <s v="Ingresos corrientes de libre destinación excepto el 42% de libre destinación de propósito general de municipios de categoría 4, 5 y 6"/>
    <x v="0"/>
    <n v="85302520"/>
    <n v="0"/>
    <x v="5"/>
  </r>
  <r>
    <s v="08"/>
    <s v="Atlántico"/>
    <s v="Atlántico"/>
    <s v="08078"/>
    <x v="6"/>
    <s v="A.1.2.2"/>
    <x v="38"/>
    <x v="0"/>
    <s v="230.0"/>
    <s v="SGP Educación calidad doce doceavas vigencia actual"/>
    <x v="1"/>
    <n v="52884368"/>
    <n v="0"/>
    <x v="5"/>
  </r>
  <r>
    <s v="08"/>
    <s v="Atlántico"/>
    <s v="Atlántico"/>
    <s v="08078"/>
    <x v="6"/>
    <s v="A.1.2.2"/>
    <x v="38"/>
    <x v="0"/>
    <s v="360.0"/>
    <s v="SGP Propósito general 42 por ciento recursos libre destinación SGP Propósito general municipios de categoría 4, 5 y 6 SGP once doceavas vigencia actual más ultima doceava vigencia anterior"/>
    <x v="1"/>
    <n v="111424172"/>
    <n v="0"/>
    <x v="5"/>
  </r>
  <r>
    <s v="08"/>
    <s v="Atlántico"/>
    <s v="Atlántico"/>
    <s v="08078"/>
    <x v="6"/>
    <s v="A.1.2.2"/>
    <x v="38"/>
    <x v="0"/>
    <s v="38.0"/>
    <s v="15% DE  MULTAS AL CÓDIGO NACIONAL DE POLICÍA Y CONVIVENCIA"/>
    <x v="0"/>
    <n v="162600"/>
    <n v="0"/>
    <x v="5"/>
  </r>
  <r>
    <s v="08"/>
    <s v="Atlántico"/>
    <s v="Atlántico"/>
    <s v="08078"/>
    <x v="6"/>
    <s v="A.1.2.2"/>
    <x v="38"/>
    <x v="0"/>
    <s v="420.0"/>
    <s v="SGP Propósito general forzosa inversión libre inversión SGP once doceavas vigencia actual más ultima doceava vigencia anterior"/>
    <x v="1"/>
    <n v="215226340"/>
    <n v="0"/>
    <x v="5"/>
  </r>
  <r>
    <s v="08"/>
    <s v="Atlántico"/>
    <s v="Atlántico"/>
    <s v="08078"/>
    <x v="6"/>
    <s v="A.1.2.2"/>
    <x v="38"/>
    <x v="0"/>
    <s v="440.0"/>
    <s v="Regalías y compensaciones incluye impuesto de transporte de oleoductos y gasoductos. Régimen anterior de regalías Ley 141 de 1994 y Ley 756 de 2002"/>
    <x v="4"/>
    <n v="20000000"/>
    <n v="0"/>
    <x v="5"/>
  </r>
  <r>
    <s v="08"/>
    <s v="Atlántico"/>
    <s v="Atlántico"/>
    <s v="08078"/>
    <x v="6"/>
    <s v="A.1.2.2"/>
    <x v="38"/>
    <x v="0"/>
    <s v="500.0"/>
    <s v="Cofinanciación nacional"/>
    <x v="3"/>
    <n v="19945539"/>
    <n v="15632532"/>
    <x v="5"/>
  </r>
  <r>
    <s v="08"/>
    <s v="Atlántico"/>
    <s v="Atlántico"/>
    <s v="08137"/>
    <x v="7"/>
    <s v="A.1.2.2"/>
    <x v="38"/>
    <x v="0"/>
    <s v="230.0"/>
    <s v="SGP Educación calidad doce doceavas vigencia actual"/>
    <x v="1"/>
    <n v="193562464"/>
    <n v="0"/>
    <x v="5"/>
  </r>
  <r>
    <s v="08"/>
    <s v="Atlántico"/>
    <s v="Atlántico"/>
    <s v="08137"/>
    <x v="7"/>
    <s v="A.1.2.2"/>
    <x v="38"/>
    <x v="0"/>
    <s v="420.0"/>
    <s v="SGP Propósito general forzosa inversión libre inversión SGP once doceavas vigencia actual más ultima doceava vigencia anterior"/>
    <x v="1"/>
    <n v="309737536"/>
    <n v="0"/>
    <x v="5"/>
  </r>
  <r>
    <s v="08"/>
    <s v="Atlántico"/>
    <s v="Atlántico"/>
    <s v="08141"/>
    <x v="2"/>
    <s v="A.1.2.2"/>
    <x v="38"/>
    <x v="0"/>
    <s v="230.0"/>
    <s v="SGP Educación calidad doce doceavas vigencia actual"/>
    <x v="1"/>
    <n v="85807152"/>
    <n v="0"/>
    <x v="5"/>
  </r>
  <r>
    <s v="08"/>
    <s v="Atlántico"/>
    <s v="Atlántico"/>
    <s v="08296"/>
    <x v="8"/>
    <s v="A.1.2.2"/>
    <x v="38"/>
    <x v="0"/>
    <s v="110.0"/>
    <s v="Ingresos corrientes con destinación específica - recursos propios"/>
    <x v="0"/>
    <n v="1000"/>
    <n v="0"/>
    <x v="5"/>
  </r>
  <r>
    <s v="08"/>
    <s v="Atlántico"/>
    <s v="Atlántico"/>
    <s v="08296"/>
    <x v="8"/>
    <s v="A.1.2.2"/>
    <x v="38"/>
    <x v="0"/>
    <s v="230.0"/>
    <s v="SGP Educación calidad doce doceavas vigencia actual"/>
    <x v="1"/>
    <n v="31662181"/>
    <n v="31662181"/>
    <x v="5"/>
  </r>
  <r>
    <s v="08"/>
    <s v="Atlántico"/>
    <s v="Atlántico"/>
    <s v="08296"/>
    <x v="8"/>
    <s v="A.1.2.2"/>
    <x v="38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296"/>
    <x v="8"/>
    <s v="A.1.2.2"/>
    <x v="38"/>
    <x v="0"/>
    <s v="500.0"/>
    <s v="Cofinanciación nacional"/>
    <x v="3"/>
    <n v="1000"/>
    <n v="0"/>
    <x v="5"/>
  </r>
  <r>
    <s v="08"/>
    <s v="Atlántico"/>
    <s v="Atlántico"/>
    <s v="08296"/>
    <x v="8"/>
    <s v="A.1.2.2"/>
    <x v="38"/>
    <x v="0"/>
    <s v="570.0"/>
    <s v="Otros aportes o transferencias departamentales"/>
    <x v="3"/>
    <n v="1000"/>
    <n v="0"/>
    <x v="5"/>
  </r>
  <r>
    <s v="08"/>
    <s v="Atlántico"/>
    <s v="Atlántico"/>
    <s v="08296"/>
    <x v="8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5"/>
  </r>
  <r>
    <s v="08"/>
    <s v="Atlántico"/>
    <s v="Atlántico"/>
    <s v="08421"/>
    <x v="10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421"/>
    <x v="10"/>
    <s v="A.1.2.2"/>
    <x v="38"/>
    <x v="0"/>
    <s v="650.0"/>
    <s v="Impuesto de transporte a gasoductos y oleoductos. ley 153 2012"/>
    <x v="4"/>
    <n v="49391704"/>
    <n v="49391704"/>
    <x v="5"/>
  </r>
  <r>
    <s v="08"/>
    <s v="Atlántico"/>
    <s v="Atlántico"/>
    <s v="08433"/>
    <x v="3"/>
    <s v="A.1.2.2"/>
    <x v="38"/>
    <x v="0"/>
    <s v="230.0"/>
    <s v="SGP Educación calidad doce doceavas vigencia actual"/>
    <x v="1"/>
    <n v="189881292"/>
    <n v="0"/>
    <x v="5"/>
  </r>
  <r>
    <s v="08"/>
    <s v="Atlántico"/>
    <s v="Atlántico"/>
    <s v="08436"/>
    <x v="11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520"/>
    <x v="12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549"/>
    <x v="13"/>
    <s v="A.1.2.2"/>
    <x v="38"/>
    <x v="0"/>
    <s v="230.0"/>
    <s v="SGP Educación calidad doce doceavas vigencia actual"/>
    <x v="1"/>
    <n v="18960263"/>
    <n v="0"/>
    <x v="5"/>
  </r>
  <r>
    <s v="08"/>
    <s v="Atlántico"/>
    <s v="Atlántico"/>
    <s v="08560"/>
    <x v="15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573"/>
    <x v="4"/>
    <s v="A.1.2.2"/>
    <x v="38"/>
    <x v="0"/>
    <s v="100.0"/>
    <s v="Ingresos corrientes de libre destinación excepto el 42% de libre destinación de propósito general de municipios de categoría 4, 5 y 6"/>
    <x v="0"/>
    <n v="137790914.94999999"/>
    <n v="0"/>
    <x v="5"/>
  </r>
  <r>
    <s v="08"/>
    <s v="Atlántico"/>
    <s v="Atlántico"/>
    <s v="08573"/>
    <x v="4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978831.69"/>
    <n v="0"/>
    <x v="5"/>
  </r>
  <r>
    <s v="08"/>
    <s v="Atlántico"/>
    <s v="Atlántico"/>
    <s v="08634"/>
    <x v="17"/>
    <s v="A.1.2.2"/>
    <x v="38"/>
    <x v="0"/>
    <s v="100.0"/>
    <s v="Ingresos corrientes de libre destinación excepto el 42% de libre destinación de propósito general de municipios de categoría 4, 5 y 6"/>
    <x v="0"/>
    <n v="9001000"/>
    <n v="8330000"/>
    <x v="5"/>
  </r>
  <r>
    <s v="08"/>
    <s v="Atlántico"/>
    <s v="Atlántico"/>
    <s v="08634"/>
    <x v="17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638"/>
    <x v="18"/>
    <s v="A.1.2.2"/>
    <x v="38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38"/>
    <x v="18"/>
    <s v="A.1.2.2"/>
    <x v="38"/>
    <x v="0"/>
    <s v="220.0"/>
    <s v="SGP Educación calidad - saldos no ejecutados vigencias anteriores -"/>
    <x v="1"/>
    <n v="158644036"/>
    <n v="0"/>
    <x v="5"/>
  </r>
  <r>
    <s v="08"/>
    <s v="Atlántico"/>
    <s v="Atlántico"/>
    <s v="08638"/>
    <x v="18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675"/>
    <x v="19"/>
    <s v="A.1.2.2"/>
    <x v="38"/>
    <x v="0"/>
    <s v="230.0"/>
    <s v="SGP Educación calidad doce doceavas vigencia actual"/>
    <x v="1"/>
    <n v="16041"/>
    <n v="0"/>
    <x v="5"/>
  </r>
  <r>
    <s v="08"/>
    <s v="Atlántico"/>
    <s v="Atlántico"/>
    <s v="08685"/>
    <x v="20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758"/>
    <x v="5"/>
    <s v="A.1.2.2"/>
    <x v="38"/>
    <x v="0"/>
    <s v="220.0"/>
    <s v="SGP Educación calidad - saldos no ejecutados vigencias anteriores -"/>
    <x v="1"/>
    <n v="28937007"/>
    <n v="0"/>
    <x v="5"/>
  </r>
  <r>
    <s v="08"/>
    <s v="Atlántico"/>
    <s v="Atlántico"/>
    <s v="08758"/>
    <x v="5"/>
    <s v="A.1.2.2"/>
    <x v="38"/>
    <x v="0"/>
    <s v="230.0"/>
    <s v="SGP Educación calidad doce doceavas vigencia actual"/>
    <x v="1"/>
    <n v="0"/>
    <n v="0"/>
    <x v="5"/>
  </r>
  <r>
    <s v="08"/>
    <s v="Atlántico"/>
    <s v="Atlántico"/>
    <s v="08758"/>
    <x v="5"/>
    <s v="A.1.2.2"/>
    <x v="38"/>
    <x v="0"/>
    <s v="240.0"/>
    <s v="SGP Educación rendimientos financieros"/>
    <x v="1"/>
    <n v="50000000"/>
    <n v="0"/>
    <x v="5"/>
  </r>
  <r>
    <s v="08"/>
    <s v="Atlántico"/>
    <s v="Atlántico"/>
    <s v="08758"/>
    <x v="5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89523345"/>
    <n v="0"/>
    <x v="5"/>
  </r>
  <r>
    <s v="08"/>
    <s v="Atlántico"/>
    <s v="Atlántico"/>
    <s v="08758"/>
    <x v="5"/>
    <s v="A.1.2.2"/>
    <x v="38"/>
    <x v="0"/>
    <s v="680.0"/>
    <s v="Otras fuentes diferentes a las anteriores"/>
    <x v="2"/>
    <n v="133310107"/>
    <n v="0"/>
    <x v="5"/>
  </r>
  <r>
    <s v="08"/>
    <s v="Atlántico"/>
    <s v="Atlántico"/>
    <s v="08832"/>
    <x v="22"/>
    <s v="A.1.2.2"/>
    <x v="38"/>
    <x v="0"/>
    <s v="230.0"/>
    <s v="SGP Educación calidad doce doceavas vigencia actual"/>
    <x v="1"/>
    <n v="268347"/>
    <n v="0"/>
    <x v="5"/>
  </r>
  <r>
    <s v="08"/>
    <s v="Atlántico"/>
    <s v="Atlántico"/>
    <s v="08849"/>
    <x v="23"/>
    <s v="A.1.2.2"/>
    <x v="38"/>
    <x v="0"/>
    <s v="200.0"/>
    <s v="SGP Educación cancelaciones saldos no ejecutados vigencias anteriores"/>
    <x v="1"/>
    <n v="17942421"/>
    <n v="0"/>
    <x v="5"/>
  </r>
  <r>
    <s v="08"/>
    <s v="Atlántico"/>
    <s v="Atlántico"/>
    <s v="08849"/>
    <x v="23"/>
    <s v="A.1.2.2"/>
    <x v="38"/>
    <x v="0"/>
    <s v="230.0"/>
    <s v="SGP Educación calidad doce doceavas vigencia actual"/>
    <x v="1"/>
    <n v="34773804"/>
    <n v="34773804"/>
    <x v="5"/>
  </r>
  <r>
    <s v="08"/>
    <s v="Atlántico"/>
    <s v="Atlántico"/>
    <s v="08849"/>
    <x v="23"/>
    <s v="A.1.2.2"/>
    <x v="38"/>
    <x v="0"/>
    <s v="420.0"/>
    <s v="SGP Propósito general forzosa inversión libre inversión SGP once doceavas vigencia actual más ultima doceava vigencia anterior"/>
    <x v="1"/>
    <n v="45746811"/>
    <n v="45746811"/>
    <x v="5"/>
  </r>
  <r>
    <s v="08"/>
    <s v="Atlántico"/>
    <s v="Atlántico"/>
    <s v="08"/>
    <x v="0"/>
    <s v="A.1.2.3"/>
    <x v="39"/>
    <x v="0"/>
    <s v="110.0"/>
    <s v="Ingresos corrientes con destinación específica - recursos propios"/>
    <x v="0"/>
    <n v="0"/>
    <n v="0"/>
    <x v="5"/>
  </r>
  <r>
    <s v="08"/>
    <s v="Atlántico"/>
    <s v="Atlántico"/>
    <s v="08001"/>
    <x v="1"/>
    <s v="A.1.2.3"/>
    <x v="39"/>
    <x v="0"/>
    <s v="100.0"/>
    <s v="Ingresos corrientes de libre destinación excepto el 42% de libre destinación de propósito general de municipios de categoría 4, 5 y 6"/>
    <x v="0"/>
    <n v="1659264226"/>
    <n v="0"/>
    <x v="5"/>
  </r>
  <r>
    <s v="08"/>
    <s v="Atlántico"/>
    <s v="Atlántico"/>
    <s v="08001"/>
    <x v="1"/>
    <s v="A.1.2.3"/>
    <x v="39"/>
    <x v="0"/>
    <s v="500.0"/>
    <s v="Cofinanciación nacional"/>
    <x v="3"/>
    <n v="0"/>
    <n v="0"/>
    <x v="5"/>
  </r>
  <r>
    <s v="08"/>
    <s v="Atlántico"/>
    <s v="Atlántico"/>
    <s v="08078"/>
    <x v="6"/>
    <s v="A.1.2.3"/>
    <x v="39"/>
    <x v="0"/>
    <s v="230.0"/>
    <s v="SGP Educación calidad doce doceavas vigencia actual"/>
    <x v="1"/>
    <n v="0"/>
    <n v="0"/>
    <x v="5"/>
  </r>
  <r>
    <s v="08"/>
    <s v="Atlántico"/>
    <s v="Atlántico"/>
    <s v="08137"/>
    <x v="7"/>
    <s v="A.1.2.3"/>
    <x v="39"/>
    <x v="0"/>
    <s v="230.0"/>
    <s v="SGP Educación calidad doce doceavas vigencia actual"/>
    <x v="1"/>
    <n v="45065801"/>
    <n v="0"/>
    <x v="5"/>
  </r>
  <r>
    <s v="08"/>
    <s v="Atlántico"/>
    <s v="Atlántico"/>
    <s v="08137"/>
    <x v="7"/>
    <s v="A.1.2.3"/>
    <x v="39"/>
    <x v="0"/>
    <s v="420.0"/>
    <s v="SGP Propósito general forzosa inversión libre inversión SGP once doceavas vigencia actual más ultima doceava vigencia anterior"/>
    <x v="1"/>
    <n v="300"/>
    <n v="0"/>
    <x v="5"/>
  </r>
  <r>
    <s v="08"/>
    <s v="Atlántico"/>
    <s v="Atlántico"/>
    <s v="08372"/>
    <x v="9"/>
    <s v="A.1.2.3"/>
    <x v="39"/>
    <x v="0"/>
    <s v="190.0"/>
    <s v="SGP Educación prestación del servicio doce doceavas vigencia actual"/>
    <x v="1"/>
    <n v="54000000"/>
    <n v="54000000"/>
    <x v="5"/>
  </r>
  <r>
    <s v="08"/>
    <s v="Atlántico"/>
    <s v="Atlántico"/>
    <s v="08421"/>
    <x v="10"/>
    <s v="A.1.2.3"/>
    <x v="39"/>
    <x v="0"/>
    <s v="230.0"/>
    <s v="SGP Educación calidad doce doceavas vigencia actual"/>
    <x v="1"/>
    <n v="76000000"/>
    <n v="73232584"/>
    <x v="5"/>
  </r>
  <r>
    <s v="08"/>
    <s v="Atlántico"/>
    <s v="Atlántico"/>
    <s v="08436"/>
    <x v="11"/>
    <s v="A.1.2.3"/>
    <x v="39"/>
    <x v="0"/>
    <s v="220.0"/>
    <s v="SGP Educación calidad - saldos no ejecutados vigencias anteriores -"/>
    <x v="1"/>
    <n v="99996000"/>
    <n v="99995582"/>
    <x v="5"/>
  </r>
  <r>
    <s v="08"/>
    <s v="Atlántico"/>
    <s v="Atlántico"/>
    <s v="08520"/>
    <x v="12"/>
    <s v="A.1.2.3"/>
    <x v="39"/>
    <x v="0"/>
    <s v="100.0"/>
    <s v="Ingresos corrientes de libre destinación excepto el 42% de libre destinación de propósito general de municipios de categoría 4, 5 y 6"/>
    <x v="0"/>
    <n v="18293344"/>
    <n v="18291600"/>
    <x v="5"/>
  </r>
  <r>
    <s v="08"/>
    <s v="Atlántico"/>
    <s v="Atlántico"/>
    <s v="08520"/>
    <x v="12"/>
    <s v="A.1.2.3"/>
    <x v="39"/>
    <x v="0"/>
    <s v="230.0"/>
    <s v="SGP Educación calidad doce doceavas vigencia actual"/>
    <x v="1"/>
    <n v="86182373"/>
    <n v="86182373"/>
    <x v="5"/>
  </r>
  <r>
    <s v="08"/>
    <s v="Atlántico"/>
    <s v="Atlántico"/>
    <s v="08520"/>
    <x v="12"/>
    <s v="A.1.2.3"/>
    <x v="39"/>
    <x v="0"/>
    <s v="420.0"/>
    <s v="SGP Propósito general forzosa inversión libre inversión SGP once doceavas vigencia actual más ultima doceava vigencia anterior"/>
    <x v="1"/>
    <n v="47600000"/>
    <n v="41400000"/>
    <x v="5"/>
  </r>
  <r>
    <s v="08"/>
    <s v="Atlántico"/>
    <s v="Atlántico"/>
    <s v="08558"/>
    <x v="14"/>
    <s v="A.1.2.3"/>
    <x v="39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58"/>
    <x v="14"/>
    <s v="A.1.2.3"/>
    <x v="39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60"/>
    <x v="15"/>
    <s v="A.1.2.3"/>
    <x v="39"/>
    <x v="0"/>
    <s v="230.0"/>
    <s v="SGP Educación calidad doce doceavas vigencia actual"/>
    <x v="1"/>
    <n v="123500810"/>
    <n v="0"/>
    <x v="5"/>
  </r>
  <r>
    <s v="08"/>
    <s v="Atlántico"/>
    <s v="Atlántico"/>
    <s v="08675"/>
    <x v="19"/>
    <s v="A.1.2.3"/>
    <x v="39"/>
    <x v="0"/>
    <s v="230.0"/>
    <s v="SGP Educación calidad doce doceavas vigencia actual"/>
    <x v="1"/>
    <n v="8308"/>
    <n v="0"/>
    <x v="5"/>
  </r>
  <r>
    <s v="08"/>
    <s v="Atlántico"/>
    <s v="Atlántico"/>
    <s v="08685"/>
    <x v="20"/>
    <s v="A.1.2.3"/>
    <x v="39"/>
    <x v="0"/>
    <s v="230.0"/>
    <s v="SGP Educación calidad doce doceavas vigencia actual"/>
    <x v="1"/>
    <n v="3839716"/>
    <n v="3839716"/>
    <x v="5"/>
  </r>
  <r>
    <s v="08"/>
    <s v="Atlántico"/>
    <s v="Atlántico"/>
    <s v="08770"/>
    <x v="21"/>
    <s v="A.1.2.3"/>
    <x v="39"/>
    <x v="0"/>
    <s v="230.0"/>
    <s v="SGP Educación calidad doce doceavas vigencia actual"/>
    <x v="1"/>
    <n v="58133057"/>
    <n v="58029350"/>
    <x v="5"/>
  </r>
  <r>
    <s v="08"/>
    <s v="Atlántico"/>
    <s v="Atlántico"/>
    <s v="08770"/>
    <x v="21"/>
    <s v="A.1.2.3"/>
    <x v="39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832"/>
    <x v="22"/>
    <s v="A.1.2.3"/>
    <x v="39"/>
    <x v="0"/>
    <s v="230.0"/>
    <s v="SGP Educación calidad doce doceavas vigencia actual"/>
    <x v="1"/>
    <n v="2000000"/>
    <n v="0"/>
    <x v="5"/>
  </r>
  <r>
    <s v="08"/>
    <s v="Atlántico"/>
    <s v="Atlántico"/>
    <s v="08"/>
    <x v="0"/>
    <s v="A.1.2.4"/>
    <x v="40"/>
    <x v="0"/>
    <s v="100.0"/>
    <s v="Ingresos corrientes de libre destinación excepto el 42% de libre destinación de propósito general de municipios de categoría 4, 5 y 6"/>
    <x v="0"/>
    <n v="999973911"/>
    <n v="0"/>
    <x v="5"/>
  </r>
  <r>
    <s v="08"/>
    <s v="Atlántico"/>
    <s v="Atlántico"/>
    <s v="08"/>
    <x v="0"/>
    <s v="A.1.2.4"/>
    <x v="40"/>
    <x v="0"/>
    <s v="110.0"/>
    <s v="Ingresos corrientes con destinación específica - recursos propios"/>
    <x v="0"/>
    <n v="762164957"/>
    <n v="620112547"/>
    <x v="5"/>
  </r>
  <r>
    <s v="08"/>
    <s v="Atlántico"/>
    <s v="Atlántico"/>
    <s v="08078"/>
    <x v="6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137"/>
    <x v="7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296"/>
    <x v="8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421"/>
    <x v="10"/>
    <s v="A.1.2.4"/>
    <x v="40"/>
    <x v="0"/>
    <s v="230.0"/>
    <s v="SGP Educación calidad doce doceavas vigencia actual"/>
    <x v="1"/>
    <n v="100000000"/>
    <n v="100000000"/>
    <x v="5"/>
  </r>
  <r>
    <s v="08"/>
    <s v="Atlántico"/>
    <s v="Atlántico"/>
    <s v="08433"/>
    <x v="3"/>
    <s v="A.1.2.4"/>
    <x v="40"/>
    <x v="0"/>
    <s v="230.0"/>
    <s v="SGP Educación calidad doce doceavas vigencia actual"/>
    <x v="1"/>
    <n v="200078236"/>
    <n v="0"/>
    <x v="5"/>
  </r>
  <r>
    <s v="08"/>
    <s v="Atlántico"/>
    <s v="Atlántico"/>
    <s v="08433"/>
    <x v="3"/>
    <s v="A.1.2.4"/>
    <x v="40"/>
    <x v="0"/>
    <s v="360.0"/>
    <s v="SGP Propósito general 42 por ciento recursos libre destinación SGP Propósito general municipios de categoría 4, 5 y 6 SGP once doceavas vigencia actual más ultima doceava vigencia anterior"/>
    <x v="1"/>
    <n v="100000000"/>
    <n v="0"/>
    <x v="5"/>
  </r>
  <r>
    <s v="08"/>
    <s v="Atlántico"/>
    <s v="Atlántico"/>
    <s v="08433"/>
    <x v="3"/>
    <s v="A.1.2.4"/>
    <x v="40"/>
    <x v="0"/>
    <s v="420.0"/>
    <s v="SGP Propósito general forzosa inversión libre inversión SGP once doceavas vigencia actual más ultima doceava vigencia anterior"/>
    <x v="1"/>
    <n v="23000000"/>
    <n v="0"/>
    <x v="5"/>
  </r>
  <r>
    <s v="08"/>
    <s v="Atlántico"/>
    <s v="Atlántico"/>
    <s v="08520"/>
    <x v="12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520"/>
    <x v="12"/>
    <s v="A.1.2.4"/>
    <x v="40"/>
    <x v="0"/>
    <s v="420.0"/>
    <s v="SGP Propósito general forzosa inversión libre inversión SGP once doceavas vigencia actual más ultima doceava vigencia anterior"/>
    <x v="1"/>
    <n v="23040000"/>
    <n v="21500000"/>
    <x v="5"/>
  </r>
  <r>
    <s v="08"/>
    <s v="Atlántico"/>
    <s v="Atlántico"/>
    <s v="08560"/>
    <x v="15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685"/>
    <x v="20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758"/>
    <x v="5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770"/>
    <x v="21"/>
    <s v="A.1.2.4"/>
    <x v="40"/>
    <x v="0"/>
    <s v="230.0"/>
    <s v="SGP Educación calidad doce doceavas vigencia actual"/>
    <x v="1"/>
    <n v="0"/>
    <n v="0"/>
    <x v="5"/>
  </r>
  <r>
    <s v="08"/>
    <s v="Atlántico"/>
    <s v="Atlántico"/>
    <s v="08832"/>
    <x v="22"/>
    <s v="A.1.2.4"/>
    <x v="40"/>
    <x v="0"/>
    <s v="190.0"/>
    <s v="SGP Educación prestación del servicio doce doceavas vigencia actual"/>
    <x v="1"/>
    <n v="0"/>
    <n v="0"/>
    <x v="5"/>
  </r>
  <r>
    <s v="08"/>
    <s v="Atlántico"/>
    <s v="Atlántico"/>
    <s v="08078"/>
    <x v="6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137"/>
    <x v="7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141"/>
    <x v="2"/>
    <s v="A.1.2.5"/>
    <x v="41"/>
    <x v="0"/>
    <s v="230.0"/>
    <s v="SGP Educación calidad doce doceavas vigencia actual"/>
    <x v="1"/>
    <n v="58000000"/>
    <n v="20000000"/>
    <x v="5"/>
  </r>
  <r>
    <s v="08"/>
    <s v="Atlántico"/>
    <s v="Atlántico"/>
    <s v="08296"/>
    <x v="8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296"/>
    <x v="8"/>
    <s v="A.1.2.5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85000000"/>
    <n v="85000000"/>
    <x v="5"/>
  </r>
  <r>
    <s v="08"/>
    <s v="Atlántico"/>
    <s v="Atlántico"/>
    <s v="08296"/>
    <x v="8"/>
    <s v="A.1.2.5"/>
    <x v="41"/>
    <x v="0"/>
    <s v="570.0"/>
    <s v="Otros aportes o transferencias departamentales"/>
    <x v="3"/>
    <n v="0"/>
    <n v="0"/>
    <x v="5"/>
  </r>
  <r>
    <s v="08"/>
    <s v="Atlántico"/>
    <s v="Atlántico"/>
    <s v="08372"/>
    <x v="9"/>
    <s v="A.1.2.5"/>
    <x v="41"/>
    <x v="0"/>
    <s v="190.0"/>
    <s v="SGP Educación prestación del servicio doce doceavas vigencia actual"/>
    <x v="1"/>
    <n v="15000000"/>
    <n v="5692061"/>
    <x v="5"/>
  </r>
  <r>
    <s v="08"/>
    <s v="Atlántico"/>
    <s v="Atlántico"/>
    <s v="08421"/>
    <x v="10"/>
    <s v="A.1.2.5"/>
    <x v="41"/>
    <x v="0"/>
    <s v="220.0"/>
    <s v="SGP Educación calidad - saldos no ejecutados vigencias anteriores -"/>
    <x v="1"/>
    <n v="284601744.48000002"/>
    <n v="218890000"/>
    <x v="5"/>
  </r>
  <r>
    <s v="08"/>
    <s v="Atlántico"/>
    <s v="Atlántico"/>
    <s v="08421"/>
    <x v="10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433"/>
    <x v="3"/>
    <s v="A.1.2.5"/>
    <x v="41"/>
    <x v="0"/>
    <s v="100.0"/>
    <s v="Ingresos corrientes de libre destinación excepto el 42% de libre destinación de propósito general de municipios de categoría 4, 5 y 6"/>
    <x v="0"/>
    <n v="20000000"/>
    <n v="19966720"/>
    <x v="5"/>
  </r>
  <r>
    <s v="08"/>
    <s v="Atlántico"/>
    <s v="Atlántico"/>
    <s v="08433"/>
    <x v="3"/>
    <s v="A.1.2.5"/>
    <x v="41"/>
    <x v="0"/>
    <s v="230.0"/>
    <s v="SGP Educación calidad doce doceavas vigencia actual"/>
    <x v="1"/>
    <n v="162916000"/>
    <n v="0"/>
    <x v="5"/>
  </r>
  <r>
    <s v="08"/>
    <s v="Atlántico"/>
    <s v="Atlántico"/>
    <s v="08436"/>
    <x v="11"/>
    <s v="A.1.2.5"/>
    <x v="41"/>
    <x v="0"/>
    <s v="220.0"/>
    <s v="SGP Educación calidad - saldos no ejecutados vigencias anteriores -"/>
    <x v="1"/>
    <n v="39658"/>
    <n v="0"/>
    <x v="5"/>
  </r>
  <r>
    <s v="08"/>
    <s v="Atlántico"/>
    <s v="Atlántico"/>
    <s v="08436"/>
    <x v="11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520"/>
    <x v="12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549"/>
    <x v="13"/>
    <s v="A.1.2.5"/>
    <x v="41"/>
    <x v="0"/>
    <s v="230.0"/>
    <s v="SGP Educación calidad doce doceavas vigencia actual"/>
    <x v="1"/>
    <n v="12000000"/>
    <n v="0"/>
    <x v="5"/>
  </r>
  <r>
    <s v="08"/>
    <s v="Atlántico"/>
    <s v="Atlántico"/>
    <s v="08549"/>
    <x v="13"/>
    <s v="A.1.2.5"/>
    <x v="41"/>
    <x v="0"/>
    <s v="420.0"/>
    <s v="SGP Propósito general forzosa inversión libre inversión SGP once doceavas vigencia actual más ultima doceava vigencia anterior"/>
    <x v="1"/>
    <n v="5000000"/>
    <n v="1300000"/>
    <x v="5"/>
  </r>
  <r>
    <s v="08"/>
    <s v="Atlántico"/>
    <s v="Atlántico"/>
    <s v="08558"/>
    <x v="14"/>
    <s v="A.1.2.5"/>
    <x v="41"/>
    <x v="0"/>
    <s v="100.0"/>
    <s v="Ingresos corrientes de libre destinación excepto el 42% de libre destinación de propósito general de municipios de categoría 4, 5 y 6"/>
    <x v="0"/>
    <n v="3219247"/>
    <n v="3219241"/>
    <x v="5"/>
  </r>
  <r>
    <s v="08"/>
    <s v="Atlántico"/>
    <s v="Atlántico"/>
    <s v="08558"/>
    <x v="14"/>
    <s v="A.1.2.5"/>
    <x v="41"/>
    <x v="0"/>
    <s v="220.0"/>
    <s v="SGP Educación calidad - saldos no ejecutados vigencias anteriores -"/>
    <x v="1"/>
    <n v="22461015"/>
    <n v="22461015"/>
    <x v="5"/>
  </r>
  <r>
    <s v="08"/>
    <s v="Atlántico"/>
    <s v="Atlántico"/>
    <s v="08558"/>
    <x v="14"/>
    <s v="A.1.2.5"/>
    <x v="41"/>
    <x v="0"/>
    <s v="230.0"/>
    <s v="SGP Educación calidad doce doceavas vigencia actual"/>
    <x v="1"/>
    <n v="34319738"/>
    <n v="34319738"/>
    <x v="5"/>
  </r>
  <r>
    <s v="08"/>
    <s v="Atlántico"/>
    <s v="Atlántico"/>
    <s v="08560"/>
    <x v="15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573"/>
    <x v="4"/>
    <s v="A.1.2.5"/>
    <x v="41"/>
    <x v="0"/>
    <s v="100.0"/>
    <s v="Ingresos corrientes de libre destinación excepto el 42% de libre destinación de propósito general de municipios de categoría 4, 5 y 6"/>
    <x v="0"/>
    <n v="94715868.760000005"/>
    <n v="40866569"/>
    <x v="5"/>
  </r>
  <r>
    <s v="08"/>
    <s v="Atlántico"/>
    <s v="Atlántico"/>
    <s v="08573"/>
    <x v="4"/>
    <s v="A.1.2.5"/>
    <x v="41"/>
    <x v="0"/>
    <s v="230.0"/>
    <s v="SGP Educación calidad doce doceavas vigencia actual"/>
    <x v="1"/>
    <n v="126150700.23999999"/>
    <n v="0"/>
    <x v="5"/>
  </r>
  <r>
    <s v="08"/>
    <s v="Atlántico"/>
    <s v="Atlántico"/>
    <s v="08634"/>
    <x v="17"/>
    <s v="A.1.2.5"/>
    <x v="41"/>
    <x v="0"/>
    <s v="230.0"/>
    <s v="SGP Educación calidad doce doceavas vigencia actual"/>
    <x v="1"/>
    <n v="65796000"/>
    <n v="0"/>
    <x v="5"/>
  </r>
  <r>
    <s v="08"/>
    <s v="Atlántico"/>
    <s v="Atlántico"/>
    <s v="08638"/>
    <x v="18"/>
    <s v="A.1.2.5"/>
    <x v="41"/>
    <x v="0"/>
    <s v="100.0"/>
    <s v="Ingresos corrientes de libre destinación excepto el 42% de libre destinación de propósito general de municipios de categoría 4, 5 y 6"/>
    <x v="0"/>
    <n v="15000000"/>
    <n v="0"/>
    <x v="5"/>
  </r>
  <r>
    <s v="08"/>
    <s v="Atlántico"/>
    <s v="Atlántico"/>
    <s v="08638"/>
    <x v="18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675"/>
    <x v="19"/>
    <s v="A.1.2.5"/>
    <x v="41"/>
    <x v="0"/>
    <s v="230.0"/>
    <s v="SGP Educación calidad doce doceavas vigencia actual"/>
    <x v="1"/>
    <n v="2000"/>
    <n v="0"/>
    <x v="5"/>
  </r>
  <r>
    <s v="08"/>
    <s v="Atlántico"/>
    <s v="Atlántico"/>
    <s v="08685"/>
    <x v="20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758"/>
    <x v="5"/>
    <s v="A.1.2.5"/>
    <x v="41"/>
    <x v="0"/>
    <s v="220.0"/>
    <s v="SGP Educación calidad - saldos no ejecutados vigencias anteriores -"/>
    <x v="1"/>
    <n v="32317582"/>
    <n v="16158791"/>
    <x v="5"/>
  </r>
  <r>
    <s v="08"/>
    <s v="Atlántico"/>
    <s v="Atlántico"/>
    <s v="08758"/>
    <x v="5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758"/>
    <x v="5"/>
    <s v="A.1.2.5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217305679"/>
    <n v="107942840"/>
    <x v="5"/>
  </r>
  <r>
    <s v="08"/>
    <s v="Atlántico"/>
    <s v="Atlántico"/>
    <s v="08758"/>
    <x v="5"/>
    <s v="A.1.2.5"/>
    <x v="41"/>
    <x v="0"/>
    <s v="680.0"/>
    <s v="Otras fuentes diferentes a las anteriores"/>
    <x v="2"/>
    <n v="150376739"/>
    <n v="75188369"/>
    <x v="5"/>
  </r>
  <r>
    <s v="08"/>
    <s v="Atlántico"/>
    <s v="Atlántico"/>
    <s v="08832"/>
    <x v="22"/>
    <s v="A.1.2.5"/>
    <x v="41"/>
    <x v="0"/>
    <s v="100.0"/>
    <s v="Ingresos corrientes de libre destinación excepto el 42% de libre destinación de propósito general de municipios de categoría 4, 5 y 6"/>
    <x v="0"/>
    <n v="70000000"/>
    <n v="70000000"/>
    <x v="5"/>
  </r>
  <r>
    <s v="08"/>
    <s v="Atlántico"/>
    <s v="Atlántico"/>
    <s v="08832"/>
    <x v="22"/>
    <s v="A.1.2.5"/>
    <x v="41"/>
    <x v="0"/>
    <s v="230.0"/>
    <s v="SGP Educación calidad doce doceavas vigencia actual"/>
    <x v="1"/>
    <n v="0"/>
    <n v="0"/>
    <x v="5"/>
  </r>
  <r>
    <s v="08"/>
    <s v="Atlántico"/>
    <s v="Atlántico"/>
    <s v="08832"/>
    <x v="22"/>
    <s v="A.1.2.5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24000000"/>
    <n v="24000000"/>
    <x v="5"/>
  </r>
  <r>
    <s v="08"/>
    <s v="Atlántico"/>
    <s v="Atlántico"/>
    <s v="08832"/>
    <x v="22"/>
    <s v="A.1.2.5"/>
    <x v="41"/>
    <x v="0"/>
    <s v="420.0"/>
    <s v="SGP Propósito general forzosa inversión libre inversión SGP once doceavas vigencia actual más ultima doceava vigencia anterior"/>
    <x v="1"/>
    <n v="59000000"/>
    <n v="59000000"/>
    <x v="5"/>
  </r>
  <r>
    <s v="08"/>
    <s v="Atlántico"/>
    <s v="Atlántico"/>
    <s v="08849"/>
    <x v="23"/>
    <s v="A.1.2.5"/>
    <x v="41"/>
    <x v="0"/>
    <s v="230.0"/>
    <s v="SGP Educación calidad doce doceavas vigencia actual"/>
    <x v="1"/>
    <n v="7250000"/>
    <n v="7250000"/>
    <x v="5"/>
  </r>
  <r>
    <s v="08"/>
    <s v="Atlántico"/>
    <s v="Atlántico"/>
    <s v="08001"/>
    <x v="1"/>
    <s v="A.1.2.6.1"/>
    <x v="42"/>
    <x v="0"/>
    <s v="100.0"/>
    <s v="Ingresos corrientes de libre destinación excepto el 42% de libre destinación de propósito general de municipios de categoría 4, 5 y 6"/>
    <x v="0"/>
    <n v="3743518455"/>
    <n v="3743518455"/>
    <x v="5"/>
  </r>
  <r>
    <s v="08"/>
    <s v="Atlántico"/>
    <s v="Atlántico"/>
    <s v="08001"/>
    <x v="1"/>
    <s v="A.1.2.6.1"/>
    <x v="42"/>
    <x v="0"/>
    <s v="190.0"/>
    <s v="SGP Educación prestación del servicio doce doceavas vigencia actual"/>
    <x v="1"/>
    <n v="196345637"/>
    <n v="196345637"/>
    <x v="5"/>
  </r>
  <r>
    <s v="08"/>
    <s v="Atlántico"/>
    <s v="Atlántico"/>
    <s v="08001"/>
    <x v="1"/>
    <s v="A.1.2.6.1"/>
    <x v="42"/>
    <x v="0"/>
    <s v="230.0"/>
    <s v="SGP Educación calidad doce doceavas vigencia actual"/>
    <x v="1"/>
    <n v="0"/>
    <n v="0"/>
    <x v="5"/>
  </r>
  <r>
    <s v="08"/>
    <s v="Atlántico"/>
    <s v="Atlántico"/>
    <s v="08078"/>
    <x v="6"/>
    <s v="A.1.2.6.1"/>
    <x v="42"/>
    <x v="0"/>
    <s v="230.0"/>
    <s v="SGP Educación calidad doce doceavas vigencia actual"/>
    <x v="1"/>
    <n v="50000000"/>
    <n v="48130969"/>
    <x v="5"/>
  </r>
  <r>
    <s v="08"/>
    <s v="Atlántico"/>
    <s v="Atlántico"/>
    <s v="08137"/>
    <x v="7"/>
    <s v="A.1.2.6.1"/>
    <x v="42"/>
    <x v="0"/>
    <s v="230.0"/>
    <s v="SGP Educación calidad doce doceavas vigencia actual"/>
    <x v="1"/>
    <n v="11100000"/>
    <n v="10674432"/>
    <x v="5"/>
  </r>
  <r>
    <s v="08"/>
    <s v="Atlántico"/>
    <s v="Atlántico"/>
    <s v="08296"/>
    <x v="8"/>
    <s v="A.1.2.6.1"/>
    <x v="42"/>
    <x v="0"/>
    <s v="230.0"/>
    <s v="SGP Educación calidad doce doceavas vigencia actual"/>
    <x v="1"/>
    <n v="141673682"/>
    <n v="141673682"/>
    <x v="5"/>
  </r>
  <r>
    <s v="08"/>
    <s v="Atlántico"/>
    <s v="Atlántico"/>
    <s v="08296"/>
    <x v="8"/>
    <s v="A.1.2.6.1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296"/>
    <x v="8"/>
    <s v="A.1.2.6.1"/>
    <x v="42"/>
    <x v="0"/>
    <s v="570.0"/>
    <s v="Otros aportes o transferencias departamentales"/>
    <x v="3"/>
    <n v="0"/>
    <n v="0"/>
    <x v="5"/>
  </r>
  <r>
    <s v="08"/>
    <s v="Atlántico"/>
    <s v="Atlántico"/>
    <s v="08296"/>
    <x v="8"/>
    <s v="A.1.2.6.1"/>
    <x v="42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5"/>
  </r>
  <r>
    <s v="08"/>
    <s v="Atlántico"/>
    <s v="Atlántico"/>
    <s v="08372"/>
    <x v="9"/>
    <s v="A.1.2.6.1"/>
    <x v="42"/>
    <x v="0"/>
    <s v="190.0"/>
    <s v="SGP Educación prestación del servicio doce doceavas vigencia actual"/>
    <x v="1"/>
    <n v="15000000"/>
    <n v="14055940"/>
    <x v="5"/>
  </r>
  <r>
    <s v="08"/>
    <s v="Atlántico"/>
    <s v="Atlántico"/>
    <s v="08433"/>
    <x v="3"/>
    <s v="A.1.2.6.1"/>
    <x v="42"/>
    <x v="0"/>
    <s v="230.0"/>
    <s v="SGP Educación calidad doce doceavas vigencia actual"/>
    <x v="1"/>
    <n v="35084000"/>
    <n v="0"/>
    <x v="5"/>
  </r>
  <r>
    <s v="08"/>
    <s v="Atlántico"/>
    <s v="Atlántico"/>
    <s v="08520"/>
    <x v="12"/>
    <s v="A.1.2.6.1"/>
    <x v="42"/>
    <x v="0"/>
    <s v="230.0"/>
    <s v="SGP Educación calidad doce doceavas vigencia actual"/>
    <x v="1"/>
    <n v="24846432"/>
    <n v="22013721"/>
    <x v="5"/>
  </r>
  <r>
    <s v="08"/>
    <s v="Atlántico"/>
    <s v="Atlántico"/>
    <s v="08549"/>
    <x v="13"/>
    <s v="A.1.2.6.1"/>
    <x v="42"/>
    <x v="0"/>
    <s v="230.0"/>
    <s v="SGP Educación calidad doce doceavas vigencia actual"/>
    <x v="1"/>
    <n v="6000000"/>
    <n v="2900000"/>
    <x v="5"/>
  </r>
  <r>
    <s v="08"/>
    <s v="Atlántico"/>
    <s v="Atlántico"/>
    <s v="08558"/>
    <x v="14"/>
    <s v="A.1.2.6.1"/>
    <x v="42"/>
    <x v="0"/>
    <s v="220.0"/>
    <s v="SGP Educación calidad - saldos no ejecutados vigencias anteriores -"/>
    <x v="1"/>
    <n v="738304"/>
    <n v="0"/>
    <x v="5"/>
  </r>
  <r>
    <s v="08"/>
    <s v="Atlántico"/>
    <s v="Atlántico"/>
    <s v="08558"/>
    <x v="14"/>
    <s v="A.1.2.6.1"/>
    <x v="42"/>
    <x v="0"/>
    <s v="230.0"/>
    <s v="SGP Educación calidad doce doceavas vigencia actual"/>
    <x v="1"/>
    <n v="12000000"/>
    <n v="11160377"/>
    <x v="5"/>
  </r>
  <r>
    <s v="08"/>
    <s v="Atlántico"/>
    <s v="Atlántico"/>
    <s v="08560"/>
    <x v="15"/>
    <s v="A.1.2.6.1"/>
    <x v="42"/>
    <x v="0"/>
    <s v="230.0"/>
    <s v="SGP Educación calidad doce doceavas vigencia actual"/>
    <x v="1"/>
    <n v="24547177"/>
    <n v="24547177"/>
    <x v="5"/>
  </r>
  <r>
    <s v="08"/>
    <s v="Atlántico"/>
    <s v="Atlántico"/>
    <s v="08573"/>
    <x v="4"/>
    <s v="A.1.2.6.1"/>
    <x v="42"/>
    <x v="0"/>
    <s v="100.0"/>
    <s v="Ingresos corrientes de libre destinación excepto el 42% de libre destinación de propósito general de municipios de categoría 4, 5 y 6"/>
    <x v="0"/>
    <n v="39126022"/>
    <n v="39126022"/>
    <x v="5"/>
  </r>
  <r>
    <s v="08"/>
    <s v="Atlántico"/>
    <s v="Atlántico"/>
    <s v="08573"/>
    <x v="4"/>
    <s v="A.1.2.6.1"/>
    <x v="42"/>
    <x v="0"/>
    <s v="220.0"/>
    <s v="SGP Educación calidad - saldos no ejecutados vigencias anteriores -"/>
    <x v="1"/>
    <n v="3291843.24"/>
    <n v="3291843.24"/>
    <x v="5"/>
  </r>
  <r>
    <s v="08"/>
    <s v="Atlántico"/>
    <s v="Atlántico"/>
    <s v="08573"/>
    <x v="4"/>
    <s v="A.1.2.6.1"/>
    <x v="42"/>
    <x v="0"/>
    <s v="230.0"/>
    <s v="SGP Educación calidad doce doceavas vigencia actual"/>
    <x v="1"/>
    <n v="32685390.760000002"/>
    <n v="32685390.760000002"/>
    <x v="5"/>
  </r>
  <r>
    <s v="08"/>
    <s v="Atlántico"/>
    <s v="Atlántico"/>
    <s v="08606"/>
    <x v="16"/>
    <s v="A.1.2.6.1"/>
    <x v="42"/>
    <x v="0"/>
    <s v="230.0"/>
    <s v="SGP Educación calidad doce doceavas vigencia actual"/>
    <x v="1"/>
    <n v="10828864"/>
    <n v="9445548"/>
    <x v="5"/>
  </r>
  <r>
    <s v="08"/>
    <s v="Atlántico"/>
    <s v="Atlántico"/>
    <s v="08634"/>
    <x v="17"/>
    <s v="A.1.2.6.1"/>
    <x v="42"/>
    <x v="0"/>
    <s v="230.0"/>
    <s v="SGP Educación calidad doce doceavas vigencia actual"/>
    <x v="1"/>
    <n v="69280409"/>
    <n v="61790691"/>
    <x v="5"/>
  </r>
  <r>
    <s v="08"/>
    <s v="Atlántico"/>
    <s v="Atlántico"/>
    <s v="08685"/>
    <x v="20"/>
    <s v="A.1.2.6.1"/>
    <x v="42"/>
    <x v="0"/>
    <s v="220.0"/>
    <s v="SGP Educación calidad - saldos no ejecutados vigencias anteriores -"/>
    <x v="1"/>
    <n v="5433889"/>
    <n v="5433889"/>
    <x v="5"/>
  </r>
  <r>
    <s v="08"/>
    <s v="Atlántico"/>
    <s v="Atlántico"/>
    <s v="08685"/>
    <x v="20"/>
    <s v="A.1.2.6.1"/>
    <x v="42"/>
    <x v="0"/>
    <s v="230.0"/>
    <s v="SGP Educación calidad doce doceavas vigencia actual"/>
    <x v="1"/>
    <n v="68400000"/>
    <n v="68400000"/>
    <x v="5"/>
  </r>
  <r>
    <s v="08"/>
    <s v="Atlántico"/>
    <s v="Atlántico"/>
    <s v="08758"/>
    <x v="5"/>
    <s v="A.1.2.6.1"/>
    <x v="42"/>
    <x v="0"/>
    <s v="230.0"/>
    <s v="SGP Educación calidad doce doceavas vigencia actual"/>
    <x v="1"/>
    <n v="955630761"/>
    <n v="883972769"/>
    <x v="5"/>
  </r>
  <r>
    <s v="08"/>
    <s v="Atlántico"/>
    <s v="Atlántico"/>
    <s v="08832"/>
    <x v="22"/>
    <s v="A.1.2.6.1"/>
    <x v="42"/>
    <x v="0"/>
    <s v="230.0"/>
    <s v="SGP Educación calidad doce doceavas vigencia actual"/>
    <x v="1"/>
    <n v="20000000"/>
    <n v="12381317"/>
    <x v="5"/>
  </r>
  <r>
    <s v="08"/>
    <s v="Atlántico"/>
    <s v="Atlántico"/>
    <s v="08001"/>
    <x v="1"/>
    <s v="A.1.2.6.2"/>
    <x v="43"/>
    <x v="0"/>
    <s v="100.0"/>
    <s v="Ingresos corrientes de libre destinación excepto el 42% de libre destinación de propósito general de municipios de categoría 4, 5 y 6"/>
    <x v="0"/>
    <n v="10346413277.110001"/>
    <n v="10346413277"/>
    <x v="5"/>
  </r>
  <r>
    <s v="08"/>
    <s v="Atlántico"/>
    <s v="Atlántico"/>
    <s v="08001"/>
    <x v="1"/>
    <s v="A.1.2.6.2"/>
    <x v="43"/>
    <x v="0"/>
    <s v="190.0"/>
    <s v="SGP Educación prestación del servicio doce doceavas vigencia actual"/>
    <x v="1"/>
    <n v="359826910"/>
    <n v="359826910"/>
    <x v="5"/>
  </r>
  <r>
    <s v="08"/>
    <s v="Atlántico"/>
    <s v="Atlántico"/>
    <s v="08001"/>
    <x v="1"/>
    <s v="A.1.2.6.2"/>
    <x v="43"/>
    <x v="0"/>
    <s v="220.0"/>
    <s v="SGP Educación calidad - saldos no ejecutados vigencias anteriores -"/>
    <x v="1"/>
    <n v="510767839"/>
    <n v="182680455"/>
    <x v="5"/>
  </r>
  <r>
    <s v="08"/>
    <s v="Atlántico"/>
    <s v="Atlántico"/>
    <s v="08001"/>
    <x v="1"/>
    <s v="A.1.2.6.2"/>
    <x v="43"/>
    <x v="0"/>
    <s v="230.0"/>
    <s v="SGP Educación calidad doce doceavas vigencia actual"/>
    <x v="1"/>
    <n v="0"/>
    <n v="0"/>
    <x v="5"/>
  </r>
  <r>
    <s v="08"/>
    <s v="Atlántico"/>
    <s v="Atlántico"/>
    <s v="08078"/>
    <x v="6"/>
    <s v="A.1.2.6.2"/>
    <x v="43"/>
    <x v="0"/>
    <s v="230.0"/>
    <s v="SGP Educación calidad doce doceavas vigencia actual"/>
    <x v="1"/>
    <n v="284373642"/>
    <n v="278678210"/>
    <x v="5"/>
  </r>
  <r>
    <s v="08"/>
    <s v="Atlántico"/>
    <s v="Atlántico"/>
    <s v="08137"/>
    <x v="7"/>
    <s v="A.1.2.6.2"/>
    <x v="43"/>
    <x v="0"/>
    <s v="230.0"/>
    <s v="SGP Educación calidad doce doceavas vigencia actual"/>
    <x v="1"/>
    <n v="59489384"/>
    <n v="59415890"/>
    <x v="5"/>
  </r>
  <r>
    <s v="08"/>
    <s v="Atlántico"/>
    <s v="Atlántico"/>
    <s v="08137"/>
    <x v="7"/>
    <s v="A.1.2.6.2"/>
    <x v="43"/>
    <x v="0"/>
    <s v="680.0"/>
    <s v="Otras fuentes diferentes a las anteriores"/>
    <x v="2"/>
    <n v="2927332"/>
    <n v="0"/>
    <x v="5"/>
  </r>
  <r>
    <s v="08"/>
    <s v="Atlántico"/>
    <s v="Atlántico"/>
    <s v="08141"/>
    <x v="2"/>
    <s v="A.1.2.6.2"/>
    <x v="43"/>
    <x v="0"/>
    <s v="230.0"/>
    <s v="SGP Educación calidad doce doceavas vigencia actual"/>
    <x v="1"/>
    <n v="50000000"/>
    <n v="49969470"/>
    <x v="5"/>
  </r>
  <r>
    <s v="08"/>
    <s v="Atlántico"/>
    <s v="Atlántico"/>
    <s v="08296"/>
    <x v="8"/>
    <s v="A.1.2.6.2"/>
    <x v="43"/>
    <x v="0"/>
    <s v="110.0"/>
    <s v="Ingresos corrientes con destinación específica - recursos propios"/>
    <x v="0"/>
    <n v="44387"/>
    <n v="44387"/>
    <x v="5"/>
  </r>
  <r>
    <s v="08"/>
    <s v="Atlántico"/>
    <s v="Atlántico"/>
    <s v="08296"/>
    <x v="8"/>
    <s v="A.1.2.6.2"/>
    <x v="43"/>
    <x v="0"/>
    <s v="230.0"/>
    <s v="SGP Educación calidad doce doceavas vigencia actual"/>
    <x v="1"/>
    <n v="210952357"/>
    <n v="210952357"/>
    <x v="5"/>
  </r>
  <r>
    <s v="08"/>
    <s v="Atlántico"/>
    <s v="Atlántico"/>
    <s v="08296"/>
    <x v="8"/>
    <s v="A.1.2.6.2"/>
    <x v="43"/>
    <x v="0"/>
    <s v="570.0"/>
    <s v="Otros aportes o transferencias departamentales"/>
    <x v="3"/>
    <n v="0"/>
    <n v="0"/>
    <x v="5"/>
  </r>
  <r>
    <s v="08"/>
    <s v="Atlántico"/>
    <s v="Atlántico"/>
    <s v="08372"/>
    <x v="9"/>
    <s v="A.1.2.6.2"/>
    <x v="43"/>
    <x v="0"/>
    <s v="190.0"/>
    <s v="SGP Educación prestación del servicio doce doceavas vigencia actual"/>
    <x v="1"/>
    <n v="85000000"/>
    <n v="69282841"/>
    <x v="5"/>
  </r>
  <r>
    <s v="08"/>
    <s v="Atlántico"/>
    <s v="Atlántico"/>
    <s v="08421"/>
    <x v="10"/>
    <s v="A.1.2.6.2"/>
    <x v="43"/>
    <x v="0"/>
    <s v="230.0"/>
    <s v="SGP Educación calidad doce doceavas vigencia actual"/>
    <x v="1"/>
    <n v="98377150"/>
    <n v="90628150"/>
    <x v="5"/>
  </r>
  <r>
    <s v="08"/>
    <s v="Atlántico"/>
    <s v="Atlántico"/>
    <s v="08421"/>
    <x v="10"/>
    <s v="A.1.2.6.2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30000000"/>
    <n v="8211480"/>
    <x v="5"/>
  </r>
  <r>
    <s v="08"/>
    <s v="Atlántico"/>
    <s v="Atlántico"/>
    <s v="08433"/>
    <x v="3"/>
    <s v="A.1.2.6.2"/>
    <x v="43"/>
    <x v="0"/>
    <s v="190.0"/>
    <s v="SGP Educación prestación del servicio doce doceavas vigencia actual"/>
    <x v="1"/>
    <n v="16800000"/>
    <n v="16757670"/>
    <x v="5"/>
  </r>
  <r>
    <s v="08"/>
    <s v="Atlántico"/>
    <s v="Atlántico"/>
    <s v="08433"/>
    <x v="3"/>
    <s v="A.1.2.6.2"/>
    <x v="43"/>
    <x v="0"/>
    <s v="230.0"/>
    <s v="SGP Educación calidad doce doceavas vigencia actual"/>
    <x v="1"/>
    <n v="100000000"/>
    <n v="100000000"/>
    <x v="5"/>
  </r>
  <r>
    <s v="08"/>
    <s v="Atlántico"/>
    <s v="Atlántico"/>
    <s v="08436"/>
    <x v="11"/>
    <s v="A.1.2.6.2"/>
    <x v="43"/>
    <x v="0"/>
    <s v="230.0"/>
    <s v="SGP Educación calidad doce doceavas vigencia actual"/>
    <x v="1"/>
    <n v="90257892"/>
    <n v="86673760"/>
    <x v="5"/>
  </r>
  <r>
    <s v="08"/>
    <s v="Atlántico"/>
    <s v="Atlántico"/>
    <s v="08520"/>
    <x v="12"/>
    <s v="A.1.2.6.2"/>
    <x v="43"/>
    <x v="0"/>
    <s v="230.0"/>
    <s v="SGP Educación calidad doce doceavas vigencia actual"/>
    <x v="1"/>
    <n v="108444861"/>
    <n v="107029600"/>
    <x v="5"/>
  </r>
  <r>
    <s v="08"/>
    <s v="Atlántico"/>
    <s v="Atlántico"/>
    <s v="08549"/>
    <x v="13"/>
    <s v="A.1.2.6.2"/>
    <x v="43"/>
    <x v="0"/>
    <s v="230.0"/>
    <s v="SGP Educación calidad doce doceavas vigencia actual"/>
    <x v="1"/>
    <n v="15000000"/>
    <n v="8560000"/>
    <x v="5"/>
  </r>
  <r>
    <s v="08"/>
    <s v="Atlántico"/>
    <s v="Atlántico"/>
    <s v="08558"/>
    <x v="14"/>
    <s v="A.1.2.6.2"/>
    <x v="43"/>
    <x v="0"/>
    <s v="220.0"/>
    <s v="SGP Educación calidad - saldos no ejecutados vigencias anteriores -"/>
    <x v="1"/>
    <n v="12779330"/>
    <n v="8041110"/>
    <x v="5"/>
  </r>
  <r>
    <s v="08"/>
    <s v="Atlántico"/>
    <s v="Atlántico"/>
    <s v="08558"/>
    <x v="14"/>
    <s v="A.1.2.6.2"/>
    <x v="43"/>
    <x v="0"/>
    <s v="230.0"/>
    <s v="SGP Educación calidad doce doceavas vigencia actual"/>
    <x v="1"/>
    <n v="54978320"/>
    <n v="38268680"/>
    <x v="5"/>
  </r>
  <r>
    <s v="08"/>
    <s v="Atlántico"/>
    <s v="Atlántico"/>
    <s v="08560"/>
    <x v="15"/>
    <s v="A.1.2.6.2"/>
    <x v="43"/>
    <x v="0"/>
    <s v="100.0"/>
    <s v="Ingresos corrientes de libre destinación excepto el 42% de libre destinación de propósito general de municipios de categoría 4, 5 y 6"/>
    <x v="0"/>
    <n v="22941176.5"/>
    <n v="22941176.5"/>
    <x v="5"/>
  </r>
  <r>
    <s v="08"/>
    <s v="Atlántico"/>
    <s v="Atlántico"/>
    <s v="08560"/>
    <x v="15"/>
    <s v="A.1.2.6.2"/>
    <x v="43"/>
    <x v="0"/>
    <s v="230.0"/>
    <s v="SGP Educación calidad doce doceavas vigencia actual"/>
    <x v="1"/>
    <n v="87829974"/>
    <n v="87829974"/>
    <x v="5"/>
  </r>
  <r>
    <s v="08"/>
    <s v="Atlántico"/>
    <s v="Atlántico"/>
    <s v="08573"/>
    <x v="4"/>
    <s v="A.1.2.6.2"/>
    <x v="43"/>
    <x v="0"/>
    <s v="100.0"/>
    <s v="Ingresos corrientes de libre destinación excepto el 42% de libre destinación de propósito general de municipios de categoría 4, 5 y 6"/>
    <x v="0"/>
    <n v="61553540"/>
    <n v="61553540"/>
    <x v="5"/>
  </r>
  <r>
    <s v="08"/>
    <s v="Atlántico"/>
    <s v="Atlántico"/>
    <s v="08573"/>
    <x v="4"/>
    <s v="A.1.2.6.2"/>
    <x v="43"/>
    <x v="0"/>
    <s v="230.0"/>
    <s v="SGP Educación calidad doce doceavas vigencia actual"/>
    <x v="1"/>
    <n v="52192570"/>
    <n v="52192570"/>
    <x v="5"/>
  </r>
  <r>
    <s v="08"/>
    <s v="Atlántico"/>
    <s v="Atlántico"/>
    <s v="08606"/>
    <x v="16"/>
    <s v="A.1.2.6.2"/>
    <x v="43"/>
    <x v="0"/>
    <s v="230.0"/>
    <s v="SGP Educación calidad doce doceavas vigencia actual"/>
    <x v="1"/>
    <n v="83500000"/>
    <n v="48501810"/>
    <x v="5"/>
  </r>
  <r>
    <s v="08"/>
    <s v="Atlántico"/>
    <s v="Atlántico"/>
    <s v="08634"/>
    <x v="17"/>
    <s v="A.1.2.6.2"/>
    <x v="43"/>
    <x v="0"/>
    <s v="100.0"/>
    <s v="Ingresos corrientes de libre destinación excepto el 42% de libre destinación de propósito general de municipios de categoría 4, 5 y 6"/>
    <x v="0"/>
    <n v="12010000"/>
    <n v="12010000"/>
    <x v="5"/>
  </r>
  <r>
    <s v="08"/>
    <s v="Atlántico"/>
    <s v="Atlántico"/>
    <s v="08634"/>
    <x v="17"/>
    <s v="A.1.2.6.2"/>
    <x v="43"/>
    <x v="0"/>
    <s v="230.0"/>
    <s v="SGP Educación calidad doce doceavas vigencia actual"/>
    <x v="1"/>
    <n v="116410356"/>
    <n v="115832357"/>
    <x v="5"/>
  </r>
  <r>
    <s v="08"/>
    <s v="Atlántico"/>
    <s v="Atlántico"/>
    <s v="08638"/>
    <x v="18"/>
    <s v="A.1.2.6.2"/>
    <x v="43"/>
    <x v="0"/>
    <s v="220.0"/>
    <s v="SGP Educación calidad - saldos no ejecutados vigencias anteriores -"/>
    <x v="1"/>
    <n v="136000000"/>
    <n v="135635509"/>
    <x v="5"/>
  </r>
  <r>
    <s v="08"/>
    <s v="Atlántico"/>
    <s v="Atlántico"/>
    <s v="08638"/>
    <x v="18"/>
    <s v="A.1.2.6.2"/>
    <x v="43"/>
    <x v="0"/>
    <s v="230.0"/>
    <s v="SGP Educación calidad doce doceavas vigencia actual"/>
    <x v="1"/>
    <n v="459278609"/>
    <n v="459278609"/>
    <x v="5"/>
  </r>
  <r>
    <s v="08"/>
    <s v="Atlántico"/>
    <s v="Atlántico"/>
    <s v="08675"/>
    <x v="19"/>
    <s v="A.1.2.6.2"/>
    <x v="43"/>
    <x v="0"/>
    <s v="230.0"/>
    <s v="SGP Educación calidad doce doceavas vigencia actual"/>
    <x v="1"/>
    <n v="50200000"/>
    <n v="48488080"/>
    <x v="5"/>
  </r>
  <r>
    <s v="08"/>
    <s v="Atlántico"/>
    <s v="Atlántico"/>
    <s v="08685"/>
    <x v="20"/>
    <s v="A.1.2.6.2"/>
    <x v="43"/>
    <x v="0"/>
    <s v="220.0"/>
    <s v="SGP Educación calidad - saldos no ejecutados vigencias anteriores -"/>
    <x v="1"/>
    <n v="11790757"/>
    <n v="4145650"/>
    <x v="5"/>
  </r>
  <r>
    <s v="08"/>
    <s v="Atlántico"/>
    <s v="Atlántico"/>
    <s v="08685"/>
    <x v="20"/>
    <s v="A.1.2.6.2"/>
    <x v="43"/>
    <x v="0"/>
    <s v="230.0"/>
    <s v="SGP Educación calidad doce doceavas vigencia actual"/>
    <x v="1"/>
    <n v="88653400"/>
    <n v="88653400"/>
    <x v="5"/>
  </r>
  <r>
    <s v="08"/>
    <s v="Atlántico"/>
    <s v="Atlántico"/>
    <s v="08758"/>
    <x v="5"/>
    <s v="A.1.2.6.2"/>
    <x v="43"/>
    <x v="0"/>
    <s v="230.0"/>
    <s v="SGP Educación calidad doce doceavas vigencia actual"/>
    <x v="1"/>
    <n v="961205330"/>
    <n v="910891490"/>
    <x v="5"/>
  </r>
  <r>
    <s v="08"/>
    <s v="Atlántico"/>
    <s v="Atlántico"/>
    <s v="08770"/>
    <x v="21"/>
    <s v="A.1.2.6.2"/>
    <x v="43"/>
    <x v="0"/>
    <s v="230.0"/>
    <s v="SGP Educación calidad doce doceavas vigencia actual"/>
    <x v="1"/>
    <n v="49157069"/>
    <n v="49157069"/>
    <x v="5"/>
  </r>
  <r>
    <s v="08"/>
    <s v="Atlántico"/>
    <s v="Atlántico"/>
    <s v="08832"/>
    <x v="22"/>
    <s v="A.1.2.6.2"/>
    <x v="43"/>
    <x v="0"/>
    <s v="230.0"/>
    <s v="SGP Educación calidad doce doceavas vigencia actual"/>
    <x v="1"/>
    <n v="70000000"/>
    <n v="45545460"/>
    <x v="5"/>
  </r>
  <r>
    <s v="08"/>
    <s v="Atlántico"/>
    <s v="Atlántico"/>
    <s v="08001"/>
    <x v="1"/>
    <s v="A.1.2.6.3"/>
    <x v="44"/>
    <x v="0"/>
    <s v="230.0"/>
    <s v="SGP Educación calidad doce doceavas vigencia actual"/>
    <x v="1"/>
    <n v="0"/>
    <n v="0"/>
    <x v="5"/>
  </r>
  <r>
    <s v="08"/>
    <s v="Atlántico"/>
    <s v="Atlántico"/>
    <s v="08001"/>
    <x v="1"/>
    <s v="A.1.2.6.4"/>
    <x v="45"/>
    <x v="0"/>
    <s v="100.0"/>
    <s v="Ingresos corrientes de libre destinación excepto el 42% de libre destinación de propósito general de municipios de categoría 4, 5 y 6"/>
    <x v="0"/>
    <n v="1286695715.8900001"/>
    <n v="1001358778.89"/>
    <x v="5"/>
  </r>
  <r>
    <s v="08"/>
    <s v="Atlántico"/>
    <s v="Atlántico"/>
    <s v="08001"/>
    <x v="1"/>
    <s v="A.1.2.6.4"/>
    <x v="45"/>
    <x v="0"/>
    <s v="190.0"/>
    <s v="SGP Educación prestación del servicio doce doceavas vigencia actual"/>
    <x v="1"/>
    <n v="1965161240"/>
    <n v="1864590186"/>
    <x v="5"/>
  </r>
  <r>
    <s v="08"/>
    <s v="Atlántico"/>
    <s v="Atlántico"/>
    <s v="08001"/>
    <x v="1"/>
    <s v="A.1.2.6.4"/>
    <x v="45"/>
    <x v="0"/>
    <s v="230.0"/>
    <s v="SGP Educación calidad doce doceavas vigencia actual"/>
    <x v="1"/>
    <n v="61882825"/>
    <n v="0"/>
    <x v="5"/>
  </r>
  <r>
    <s v="08"/>
    <s v="Atlántico"/>
    <s v="Atlántico"/>
    <s v="08520"/>
    <x v="12"/>
    <s v="A.1.2.6.4"/>
    <x v="45"/>
    <x v="0"/>
    <s v="230.0"/>
    <s v="SGP Educación calidad doce doceavas vigencia actual"/>
    <x v="1"/>
    <n v="2000000"/>
    <n v="1269137"/>
    <x v="5"/>
  </r>
  <r>
    <s v="08"/>
    <s v="Atlántico"/>
    <s v="Atlántico"/>
    <s v="08560"/>
    <x v="15"/>
    <s v="A.1.2.6.4"/>
    <x v="45"/>
    <x v="0"/>
    <s v="230.0"/>
    <s v="SGP Educación calidad doce doceavas vigencia actual"/>
    <x v="1"/>
    <n v="0"/>
    <n v="0"/>
    <x v="5"/>
  </r>
  <r>
    <s v="08"/>
    <s v="Atlántico"/>
    <s v="Atlántico"/>
    <s v="08832"/>
    <x v="22"/>
    <s v="A.1.2.6.4"/>
    <x v="45"/>
    <x v="0"/>
    <s v="230.0"/>
    <s v="SGP Educación calidad doce doceavas vigencia actual"/>
    <x v="1"/>
    <n v="10000000"/>
    <n v="0"/>
    <x v="5"/>
  </r>
  <r>
    <s v="08"/>
    <s v="Atlántico"/>
    <s v="Atlántico"/>
    <s v="08001"/>
    <x v="1"/>
    <s v="A.1.2.6.5"/>
    <x v="46"/>
    <x v="0"/>
    <s v="100.0"/>
    <s v="Ingresos corrientes de libre destinación excepto el 42% de libre destinación de propósito general de municipios de categoría 4, 5 y 6"/>
    <x v="0"/>
    <n v="105017010"/>
    <n v="105017010"/>
    <x v="5"/>
  </r>
  <r>
    <s v="08"/>
    <s v="Atlántico"/>
    <s v="Atlántico"/>
    <s v="08001"/>
    <x v="1"/>
    <s v="A.1.2.6.5"/>
    <x v="46"/>
    <x v="0"/>
    <s v="230.0"/>
    <s v="SGP Educación calidad doce doceavas vigencia actual"/>
    <x v="1"/>
    <n v="0"/>
    <n v="0"/>
    <x v="5"/>
  </r>
  <r>
    <s v="08"/>
    <s v="Atlántico"/>
    <s v="Atlántico"/>
    <s v="08296"/>
    <x v="8"/>
    <s v="A.1.2.6.5"/>
    <x v="46"/>
    <x v="0"/>
    <s v="230.0"/>
    <s v="SGP Educación calidad doce doceavas vigencia actual"/>
    <x v="1"/>
    <n v="4357512"/>
    <n v="4357512"/>
    <x v="5"/>
  </r>
  <r>
    <s v="08"/>
    <s v="Atlántico"/>
    <s v="Atlántico"/>
    <s v="08421"/>
    <x v="10"/>
    <s v="A.1.2.6.5"/>
    <x v="46"/>
    <x v="0"/>
    <s v="230.0"/>
    <s v="SGP Educación calidad doce doceavas vigencia actual"/>
    <x v="1"/>
    <n v="20000000"/>
    <n v="10671177"/>
    <x v="5"/>
  </r>
  <r>
    <s v="08"/>
    <s v="Atlántico"/>
    <s v="Atlántico"/>
    <s v="08433"/>
    <x v="3"/>
    <s v="A.1.2.6.5"/>
    <x v="46"/>
    <x v="0"/>
    <s v="230.0"/>
    <s v="SGP Educación calidad doce doceavas vigencia actual"/>
    <x v="1"/>
    <n v="3000000"/>
    <n v="0"/>
    <x v="5"/>
  </r>
  <r>
    <s v="08"/>
    <s v="Atlántico"/>
    <s v="Atlántico"/>
    <s v="08560"/>
    <x v="15"/>
    <s v="A.1.2.6.5"/>
    <x v="46"/>
    <x v="0"/>
    <s v="230.0"/>
    <s v="SGP Educación calidad doce doceavas vigencia actual"/>
    <x v="1"/>
    <n v="0"/>
    <n v="0"/>
    <x v="5"/>
  </r>
  <r>
    <s v="08"/>
    <s v="Atlántico"/>
    <s v="Atlántico"/>
    <s v="08606"/>
    <x v="16"/>
    <s v="A.1.2.6.5"/>
    <x v="46"/>
    <x v="0"/>
    <s v="230.0"/>
    <s v="SGP Educación calidad doce doceavas vigencia actual"/>
    <x v="1"/>
    <n v="1000000"/>
    <n v="0"/>
    <x v="5"/>
  </r>
  <r>
    <s v="08"/>
    <s v="Atlántico"/>
    <s v="Atlántico"/>
    <s v="08770"/>
    <x v="21"/>
    <s v="A.1.2.6.5"/>
    <x v="46"/>
    <x v="0"/>
    <s v="420.0"/>
    <s v="SGP Propósito general forzosa inversión libre inversión SGP once doceavas vigencia actual más ultima doceava vigencia anterior"/>
    <x v="1"/>
    <n v="14840000"/>
    <n v="14840000"/>
    <x v="5"/>
  </r>
  <r>
    <s v="08"/>
    <s v="Atlántico"/>
    <s v="Atlántico"/>
    <s v="08832"/>
    <x v="22"/>
    <s v="A.1.2.6.5"/>
    <x v="46"/>
    <x v="0"/>
    <s v="230.0"/>
    <s v="SGP Educación calidad doce doceavas vigencia actual"/>
    <x v="1"/>
    <n v="0"/>
    <n v="0"/>
    <x v="5"/>
  </r>
  <r>
    <s v="08"/>
    <s v="Atlántico"/>
    <s v="Atlántico"/>
    <s v="08849"/>
    <x v="23"/>
    <s v="A.1.2.6.5"/>
    <x v="46"/>
    <x v="0"/>
    <s v="100.0"/>
    <s v="Ingresos corrientes de libre destinación excepto el 42% de libre destinación de propósito general de municipios de categoría 4, 5 y 6"/>
    <x v="0"/>
    <n v="5000000"/>
    <n v="0"/>
    <x v="5"/>
  </r>
  <r>
    <s v="08"/>
    <s v="Atlántico"/>
    <s v="Atlántico"/>
    <s v="08849"/>
    <x v="23"/>
    <s v="A.1.2.6.5"/>
    <x v="46"/>
    <x v="0"/>
    <s v="230.0"/>
    <s v="SGP Educación calidad doce doceavas vigencia actual"/>
    <x v="1"/>
    <n v="29750000"/>
    <n v="28458955"/>
    <x v="5"/>
  </r>
  <r>
    <s v="08"/>
    <s v="Atlántico"/>
    <s v="Atlántico"/>
    <s v="08849"/>
    <x v="23"/>
    <s v="A.1.2.6.5"/>
    <x v="46"/>
    <x v="0"/>
    <s v="360.0"/>
    <s v="SGP Propósito general 42 por ciento recursos libre destinación SGP Propósito general municipios de categoría 4, 5 y 6 SGP once doceavas vigencia actual más ultima doceava vigencia anterior"/>
    <x v="1"/>
    <n v="963674"/>
    <n v="0"/>
    <x v="5"/>
  </r>
  <r>
    <s v="08"/>
    <s v="Atlántico"/>
    <s v="Atlántico"/>
    <s v="08001"/>
    <x v="1"/>
    <s v="A.1.2.7"/>
    <x v="47"/>
    <x v="0"/>
    <s v="100.0"/>
    <s v="Ingresos corrientes de libre destinación excepto el 42% de libre destinación de propósito general de municipios de categoría 4, 5 y 6"/>
    <x v="0"/>
    <n v="848000000"/>
    <n v="0"/>
    <x v="5"/>
  </r>
  <r>
    <s v="08"/>
    <s v="Atlántico"/>
    <s v="Atlántico"/>
    <s v="08001"/>
    <x v="1"/>
    <s v="A.1.2.7"/>
    <x v="47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001"/>
    <x v="1"/>
    <s v="A.1.2.7"/>
    <x v="47"/>
    <x v="0"/>
    <s v="420.0"/>
    <s v="SGP Propósito general forzosa inversión libre inversión SGP once doceavas vigencia actual más ultima doceava vigencia anterior"/>
    <x v="1"/>
    <n v="3303214746"/>
    <n v="940306959"/>
    <x v="5"/>
  </r>
  <r>
    <s v="08"/>
    <s v="Atlántico"/>
    <s v="Atlántico"/>
    <s v="08078"/>
    <x v="6"/>
    <s v="A.1.2.7"/>
    <x v="47"/>
    <x v="0"/>
    <s v="230.0"/>
    <s v="SGP Educación calidad doce doceavas vigencia actual"/>
    <x v="1"/>
    <n v="24000000"/>
    <n v="5040000"/>
    <x v="5"/>
  </r>
  <r>
    <s v="08"/>
    <s v="Atlántico"/>
    <s v="Atlántico"/>
    <s v="08078"/>
    <x v="6"/>
    <s v="A.1.2.7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141"/>
    <x v="2"/>
    <s v="A.1.2.7"/>
    <x v="47"/>
    <x v="0"/>
    <s v="230.0"/>
    <s v="SGP Educación calidad doce doceavas vigencia actual"/>
    <x v="1"/>
    <n v="5000000"/>
    <n v="5000000"/>
    <x v="5"/>
  </r>
  <r>
    <s v="08"/>
    <s v="Atlántico"/>
    <s v="Atlántico"/>
    <s v="08296"/>
    <x v="8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372"/>
    <x v="9"/>
    <s v="A.1.2.7"/>
    <x v="47"/>
    <x v="0"/>
    <s v="190.0"/>
    <s v="SGP Educación prestación del servicio doce doceavas vigencia actual"/>
    <x v="1"/>
    <n v="189000000"/>
    <n v="189000000"/>
    <x v="5"/>
  </r>
  <r>
    <s v="08"/>
    <s v="Atlántico"/>
    <s v="Atlántico"/>
    <s v="08421"/>
    <x v="10"/>
    <s v="A.1.2.7"/>
    <x v="47"/>
    <x v="0"/>
    <s v="230.0"/>
    <s v="SGP Educación calidad doce doceavas vigencia actual"/>
    <x v="1"/>
    <n v="20000000"/>
    <n v="0"/>
    <x v="5"/>
  </r>
  <r>
    <s v="08"/>
    <s v="Atlántico"/>
    <s v="Atlántico"/>
    <s v="08433"/>
    <x v="3"/>
    <s v="A.1.2.7"/>
    <x v="47"/>
    <x v="0"/>
    <s v="100.0"/>
    <s v="Ingresos corrientes de libre destinación excepto el 42% de libre destinación de propósito general de municipios de categoría 4, 5 y 6"/>
    <x v="0"/>
    <n v="36000000"/>
    <n v="0"/>
    <x v="5"/>
  </r>
  <r>
    <s v="08"/>
    <s v="Atlántico"/>
    <s v="Atlántico"/>
    <s v="08433"/>
    <x v="3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433"/>
    <x v="3"/>
    <s v="A.1.2.7"/>
    <x v="47"/>
    <x v="0"/>
    <s v="420.0"/>
    <s v="SGP Propósito general forzosa inversión libre inversión SGP once doceavas vigencia actual más ultima doceava vigencia anterior"/>
    <x v="1"/>
    <n v="183180000"/>
    <n v="0"/>
    <x v="5"/>
  </r>
  <r>
    <s v="08"/>
    <s v="Atlántico"/>
    <s v="Atlántico"/>
    <s v="08436"/>
    <x v="11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520"/>
    <x v="12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549"/>
    <x v="13"/>
    <s v="A.1.2.7"/>
    <x v="47"/>
    <x v="0"/>
    <s v="230.0"/>
    <s v="SGP Educación calidad doce doceavas vigencia actual"/>
    <x v="1"/>
    <n v="50000000"/>
    <n v="11400000"/>
    <x v="5"/>
  </r>
  <r>
    <s v="08"/>
    <s v="Atlántico"/>
    <s v="Atlántico"/>
    <s v="08560"/>
    <x v="15"/>
    <s v="A.1.2.7"/>
    <x v="47"/>
    <x v="0"/>
    <s v="230.0"/>
    <s v="SGP Educación calidad doce doceavas vigencia actual"/>
    <x v="1"/>
    <n v="24000000"/>
    <n v="0"/>
    <x v="5"/>
  </r>
  <r>
    <s v="08"/>
    <s v="Atlántico"/>
    <s v="Atlántico"/>
    <s v="08573"/>
    <x v="4"/>
    <s v="A.1.2.7"/>
    <x v="47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73"/>
    <x v="4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634"/>
    <x v="17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675"/>
    <x v="19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685"/>
    <x v="20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770"/>
    <x v="21"/>
    <s v="A.1.2.7"/>
    <x v="47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832"/>
    <x v="22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849"/>
    <x v="23"/>
    <s v="A.1.2.7"/>
    <x v="47"/>
    <x v="0"/>
    <s v="230.0"/>
    <s v="SGP Educación calidad doce doceavas vigencia actual"/>
    <x v="1"/>
    <n v="0"/>
    <n v="0"/>
    <x v="5"/>
  </r>
  <r>
    <s v="08"/>
    <s v="Atlántico"/>
    <s v="Atlántico"/>
    <s v="08"/>
    <x v="0"/>
    <s v="A.1.2.8"/>
    <x v="48"/>
    <x v="0"/>
    <s v="110.0"/>
    <s v="Ingresos corrientes con destinación específica - recursos propios"/>
    <x v="0"/>
    <n v="0"/>
    <n v="0"/>
    <x v="5"/>
  </r>
  <r>
    <s v="08"/>
    <s v="Atlántico"/>
    <s v="Atlántico"/>
    <s v="08078"/>
    <x v="6"/>
    <s v="A.1.2.8"/>
    <x v="48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15000000"/>
    <x v="5"/>
  </r>
  <r>
    <s v="08"/>
    <s v="Atlántico"/>
    <s v="Atlántico"/>
    <s v="08296"/>
    <x v="8"/>
    <s v="A.1.2.8"/>
    <x v="48"/>
    <x v="0"/>
    <s v="230.0"/>
    <s v="SGP Educación calidad doce doceavas vigencia actual"/>
    <x v="1"/>
    <n v="0"/>
    <n v="0"/>
    <x v="5"/>
  </r>
  <r>
    <s v="08"/>
    <s v="Atlántico"/>
    <s v="Atlántico"/>
    <s v="08433"/>
    <x v="3"/>
    <s v="A.1.2.8"/>
    <x v="48"/>
    <x v="0"/>
    <s v="190.0"/>
    <s v="SGP Educación prestación del servicio doce doceavas vigencia actual"/>
    <x v="1"/>
    <n v="85000000"/>
    <n v="0"/>
    <x v="5"/>
  </r>
  <r>
    <s v="08"/>
    <s v="Atlántico"/>
    <s v="Atlántico"/>
    <s v="08433"/>
    <x v="3"/>
    <s v="A.1.2.8"/>
    <x v="48"/>
    <x v="0"/>
    <s v="230.0"/>
    <s v="SGP Educación calidad doce doceavas vigencia actual"/>
    <x v="1"/>
    <n v="0"/>
    <n v="0"/>
    <x v="5"/>
  </r>
  <r>
    <s v="08"/>
    <s v="Atlántico"/>
    <s v="Atlántico"/>
    <s v="08558"/>
    <x v="14"/>
    <s v="A.1.2.8"/>
    <x v="48"/>
    <x v="0"/>
    <s v="230.0"/>
    <s v="SGP Educación calidad doce doceavas vigencia actual"/>
    <x v="1"/>
    <n v="35000000"/>
    <n v="26000000"/>
    <x v="5"/>
  </r>
  <r>
    <s v="08"/>
    <s v="Atlántico"/>
    <s v="Atlántico"/>
    <s v="08573"/>
    <x v="4"/>
    <s v="A.1.2.8"/>
    <x v="48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75"/>
    <x v="19"/>
    <s v="A.1.2.8"/>
    <x v="48"/>
    <x v="0"/>
    <s v="230.0"/>
    <s v="SGP Educación calidad doce doceavas vigencia actual"/>
    <x v="1"/>
    <n v="96538474"/>
    <n v="96000000"/>
    <x v="5"/>
  </r>
  <r>
    <s v="08"/>
    <s v="Atlántico"/>
    <s v="Atlántico"/>
    <s v="08758"/>
    <x v="5"/>
    <s v="A.1.2.8"/>
    <x v="48"/>
    <x v="0"/>
    <s v="230.0"/>
    <s v="SGP Educación calidad doce doceavas vigencia actual"/>
    <x v="1"/>
    <n v="0"/>
    <n v="0"/>
    <x v="5"/>
  </r>
  <r>
    <s v="08"/>
    <s v="Atlántico"/>
    <s v="Atlántico"/>
    <s v="08770"/>
    <x v="21"/>
    <s v="A.1.2.8"/>
    <x v="48"/>
    <x v="0"/>
    <s v="230.0"/>
    <s v="SGP Educación calidad doce doceavas vigencia actual"/>
    <x v="1"/>
    <n v="4460000"/>
    <n v="4460000"/>
    <x v="5"/>
  </r>
  <r>
    <s v="08"/>
    <s v="Atlántico"/>
    <s v="Atlántico"/>
    <s v="08"/>
    <x v="0"/>
    <s v="A.1.2.9"/>
    <x v="49"/>
    <x v="0"/>
    <s v="190.0"/>
    <s v="SGP Educación prestación del servicio doce doceavas vigencia actual"/>
    <x v="1"/>
    <n v="0"/>
    <n v="0"/>
    <x v="5"/>
  </r>
  <r>
    <s v="08"/>
    <s v="Atlántico"/>
    <s v="Atlántico"/>
    <s v="08573"/>
    <x v="4"/>
    <s v="A.1.2.9"/>
    <x v="49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34"/>
    <x v="17"/>
    <s v="A.1.2.9"/>
    <x v="49"/>
    <x v="0"/>
    <s v="210.0"/>
    <s v="SGP Educación cancelaciones doce doceavas vigencia actual"/>
    <x v="1"/>
    <n v="477012315"/>
    <n v="477012315"/>
    <x v="5"/>
  </r>
  <r>
    <s v="08"/>
    <s v="Atlántico"/>
    <s v="Atlántico"/>
    <s v="08758"/>
    <x v="5"/>
    <s v="A.1.2.9"/>
    <x v="49"/>
    <x v="0"/>
    <s v="100.0"/>
    <s v="Ingresos corrientes de libre destinación excepto el 42% de libre destinación de propósito general de municipios de categoría 4, 5 y 6"/>
    <x v="0"/>
    <n v="167100000"/>
    <n v="146400000"/>
    <x v="5"/>
  </r>
  <r>
    <s v="08"/>
    <s v="Atlántico"/>
    <s v="Atlántico"/>
    <s v="08001"/>
    <x v="1"/>
    <s v="A.1.3"/>
    <x v="50"/>
    <x v="0"/>
    <s v="230.0"/>
    <s v="SGP Educación calidad doce doceavas vigencia actual"/>
    <x v="1"/>
    <n v="13836138180"/>
    <n v="13836138180"/>
    <x v="0"/>
  </r>
  <r>
    <s v="08"/>
    <s v="Atlántico"/>
    <s v="Atlántico"/>
    <s v="08001"/>
    <x v="1"/>
    <s v="A.1.3"/>
    <x v="50"/>
    <x v="0"/>
    <s v="230.0"/>
    <s v="SGP Educación calidad doce doceavas vigencia actual"/>
    <x v="1"/>
    <n v="13946950655"/>
    <n v="13946950655"/>
    <x v="1"/>
  </r>
  <r>
    <s v="08"/>
    <s v="Atlántico"/>
    <s v="Atlántico"/>
    <s v="08001"/>
    <x v="1"/>
    <s v="A.1.3"/>
    <x v="50"/>
    <x v="0"/>
    <s v="220.0"/>
    <s v="SGP Educación calidad - saldos no ejecutados vigencias anteriores -"/>
    <x v="1"/>
    <n v="267545578"/>
    <n v="0"/>
    <x v="2"/>
  </r>
  <r>
    <s v="08"/>
    <s v="Atlántico"/>
    <s v="Atlántico"/>
    <s v="08001"/>
    <x v="1"/>
    <s v="A.1.3"/>
    <x v="50"/>
    <x v="0"/>
    <s v="230.0"/>
    <s v="SGP Educación calidad doce doceavas vigencia actual"/>
    <x v="1"/>
    <n v="12755576734"/>
    <n v="12755576734"/>
    <x v="2"/>
  </r>
  <r>
    <s v="08"/>
    <s v="Atlántico"/>
    <s v="Atlántico"/>
    <s v="08001"/>
    <x v="1"/>
    <s v="A.1.3"/>
    <x v="50"/>
    <x v="0"/>
    <s v="200.0"/>
    <s v="SGP Educación cancelaciones saldos no ejecutados vigencias anteriores"/>
    <x v="1"/>
    <n v="267545578"/>
    <n v="267545578"/>
    <x v="3"/>
  </r>
  <r>
    <s v="08"/>
    <s v="Atlántico"/>
    <s v="Atlántico"/>
    <s v="08001"/>
    <x v="1"/>
    <s v="A.1.3"/>
    <x v="50"/>
    <x v="0"/>
    <s v="230.0"/>
    <s v="SGP Educación calidad doce doceavas vigencia actual"/>
    <x v="1"/>
    <n v="12689344589"/>
    <n v="0"/>
    <x v="3"/>
  </r>
  <r>
    <s v="08"/>
    <s v="Atlántico"/>
    <s v="Atlántico"/>
    <s v="08078"/>
    <x v="6"/>
    <s v="A.1.3"/>
    <x v="50"/>
    <x v="0"/>
    <s v="190.0"/>
    <s v="SGP Educación prestación del servicio doce doceavas vigencia actual"/>
    <x v="1"/>
    <n v="957416000"/>
    <n v="957416000"/>
    <x v="0"/>
  </r>
  <r>
    <s v="08"/>
    <s v="Atlántico"/>
    <s v="Atlántico"/>
    <s v="08078"/>
    <x v="6"/>
    <s v="A.1.3"/>
    <x v="50"/>
    <x v="0"/>
    <s v="230.0"/>
    <s v="SGP Educación calidad doce doceavas vigencia actual"/>
    <x v="1"/>
    <n v="847224261"/>
    <n v="847224261"/>
    <x v="2"/>
  </r>
  <r>
    <s v="08"/>
    <s v="Atlántico"/>
    <s v="Atlántico"/>
    <s v="08078"/>
    <x v="6"/>
    <s v="A.1.3"/>
    <x v="50"/>
    <x v="0"/>
    <s v="230.0"/>
    <s v="SGP Educación calidad doce doceavas vigencia actual"/>
    <x v="1"/>
    <n v="859828960"/>
    <n v="859828960"/>
    <x v="3"/>
  </r>
  <r>
    <s v="08"/>
    <s v="Atlántico"/>
    <s v="Atlántico"/>
    <s v="08137"/>
    <x v="7"/>
    <s v="A.1.3"/>
    <x v="50"/>
    <x v="0"/>
    <s v="230.0"/>
    <s v="SGP Educación calidad doce doceavas vigencia actual"/>
    <x v="1"/>
    <n v="377043000"/>
    <n v="377043000"/>
    <x v="0"/>
  </r>
  <r>
    <s v="08"/>
    <s v="Atlántico"/>
    <s v="Atlántico"/>
    <s v="08137"/>
    <x v="7"/>
    <s v="A.1.3"/>
    <x v="50"/>
    <x v="0"/>
    <s v="230.0"/>
    <s v="SGP Educación calidad doce doceavas vigencia actual"/>
    <x v="1"/>
    <n v="880183190"/>
    <n v="880183190"/>
    <x v="1"/>
  </r>
  <r>
    <s v="08"/>
    <s v="Atlántico"/>
    <s v="Atlántico"/>
    <s v="08137"/>
    <x v="7"/>
    <s v="A.1.3"/>
    <x v="50"/>
    <x v="0"/>
    <s v="230.0"/>
    <s v="SGP Educación calidad doce doceavas vigencia actual"/>
    <x v="1"/>
    <n v="409990608"/>
    <n v="409990608"/>
    <x v="2"/>
  </r>
  <r>
    <s v="08"/>
    <s v="Atlántico"/>
    <s v="Atlántico"/>
    <s v="08137"/>
    <x v="7"/>
    <s v="A.1.3"/>
    <x v="50"/>
    <x v="0"/>
    <s v="230.0"/>
    <s v="SGP Educación calidad doce doceavas vigencia actual"/>
    <x v="1"/>
    <n v="414792816"/>
    <n v="0"/>
    <x v="3"/>
  </r>
  <r>
    <s v="08"/>
    <s v="Atlántico"/>
    <s v="Atlántico"/>
    <s v="08141"/>
    <x v="2"/>
    <s v="A.1.3"/>
    <x v="50"/>
    <x v="0"/>
    <s v="230.0"/>
    <s v="SGP Educación calidad doce doceavas vigencia actual"/>
    <x v="1"/>
    <n v="245449000"/>
    <n v="245449000"/>
    <x v="0"/>
  </r>
  <r>
    <s v="08"/>
    <s v="Atlántico"/>
    <s v="Atlántico"/>
    <s v="08141"/>
    <x v="2"/>
    <s v="A.1.3"/>
    <x v="50"/>
    <x v="0"/>
    <s v="230.0"/>
    <s v="SGP Educación calidad doce doceavas vigencia actual"/>
    <x v="1"/>
    <n v="256140316"/>
    <n v="256094658"/>
    <x v="1"/>
  </r>
  <r>
    <s v="08"/>
    <s v="Atlántico"/>
    <s v="Atlántico"/>
    <s v="08141"/>
    <x v="2"/>
    <s v="A.1.3"/>
    <x v="50"/>
    <x v="0"/>
    <s v="230.0"/>
    <s v="SGP Educación calidad doce doceavas vigencia actual"/>
    <x v="1"/>
    <n v="239067097"/>
    <n v="239067097"/>
    <x v="2"/>
  </r>
  <r>
    <s v="08"/>
    <s v="Atlántico"/>
    <s v="Atlántico"/>
    <s v="08141"/>
    <x v="2"/>
    <s v="A.1.3"/>
    <x v="50"/>
    <x v="0"/>
    <s v="230.0"/>
    <s v="SGP Educación calidad doce doceavas vigencia actual"/>
    <x v="1"/>
    <n v="240060164"/>
    <n v="240060164"/>
    <x v="3"/>
  </r>
  <r>
    <s v="08"/>
    <s v="Atlántico"/>
    <s v="Atlántico"/>
    <s v="08296"/>
    <x v="8"/>
    <s v="A.1.3"/>
    <x v="50"/>
    <x v="0"/>
    <s v="230.0"/>
    <s v="SGP Educación calidad doce doceavas vigencia actual"/>
    <x v="1"/>
    <n v="637390590"/>
    <n v="637390590"/>
    <x v="0"/>
  </r>
  <r>
    <s v="08"/>
    <s v="Atlántico"/>
    <s v="Atlántico"/>
    <s v="08296"/>
    <x v="8"/>
    <s v="A.1.3"/>
    <x v="50"/>
    <x v="0"/>
    <s v="230.0"/>
    <s v="SGP Educación calidad doce doceavas vigencia actual"/>
    <x v="1"/>
    <n v="650544689"/>
    <n v="650544689"/>
    <x v="1"/>
  </r>
  <r>
    <s v="08"/>
    <s v="Atlántico"/>
    <s v="Atlántico"/>
    <s v="08296"/>
    <x v="8"/>
    <s v="A.1.3"/>
    <x v="50"/>
    <x v="0"/>
    <s v="230.0"/>
    <s v="SGP Educación calidad doce doceavas vigencia actual"/>
    <x v="1"/>
    <n v="665812289"/>
    <n v="665812289"/>
    <x v="2"/>
  </r>
  <r>
    <s v="08"/>
    <s v="Atlántico"/>
    <s v="Atlántico"/>
    <s v="08296"/>
    <x v="8"/>
    <s v="A.1.3"/>
    <x v="50"/>
    <x v="0"/>
    <s v="230.0"/>
    <s v="SGP Educación calidad doce doceavas vigencia actual"/>
    <x v="1"/>
    <n v="677747027"/>
    <n v="677747027"/>
    <x v="3"/>
  </r>
  <r>
    <s v="08"/>
    <s v="Atlántico"/>
    <s v="Atlántico"/>
    <s v="08372"/>
    <x v="9"/>
    <s v="A.1.3"/>
    <x v="50"/>
    <x v="0"/>
    <s v="230.0"/>
    <s v="SGP Educación calidad doce doceavas vigencia actual"/>
    <x v="1"/>
    <n v="335759000"/>
    <n v="335759000"/>
    <x v="0"/>
  </r>
  <r>
    <s v="08"/>
    <s v="Atlántico"/>
    <s v="Atlántico"/>
    <s v="08372"/>
    <x v="9"/>
    <s v="A.1.3"/>
    <x v="50"/>
    <x v="0"/>
    <s v="190.0"/>
    <s v="SGP Educación prestación del servicio doce doceavas vigencia actual"/>
    <x v="1"/>
    <n v="357512220"/>
    <n v="295036462"/>
    <x v="2"/>
  </r>
  <r>
    <s v="08"/>
    <s v="Atlántico"/>
    <s v="Atlántico"/>
    <s v="08372"/>
    <x v="9"/>
    <s v="A.1.3"/>
    <x v="50"/>
    <x v="0"/>
    <s v="230.0"/>
    <s v="SGP Educación calidad doce doceavas vigencia actual"/>
    <x v="1"/>
    <n v="299518869"/>
    <n v="299518869"/>
    <x v="3"/>
  </r>
  <r>
    <s v="08"/>
    <s v="Atlántico"/>
    <s v="Atlántico"/>
    <s v="08421"/>
    <x v="10"/>
    <s v="A.1.3"/>
    <x v="50"/>
    <x v="0"/>
    <s v="230.0"/>
    <s v="SGP Educación calidad doce doceavas vigencia actual"/>
    <x v="1"/>
    <n v="555165800"/>
    <n v="555165800"/>
    <x v="0"/>
  </r>
  <r>
    <s v="08"/>
    <s v="Atlántico"/>
    <s v="Atlántico"/>
    <s v="08421"/>
    <x v="10"/>
    <s v="A.1.3"/>
    <x v="50"/>
    <x v="0"/>
    <s v="230.0"/>
    <s v="SGP Educación calidad doce doceavas vigencia actual"/>
    <x v="1"/>
    <n v="546985633"/>
    <n v="546985633"/>
    <x v="1"/>
  </r>
  <r>
    <s v="08"/>
    <s v="Atlántico"/>
    <s v="Atlántico"/>
    <s v="08421"/>
    <x v="10"/>
    <s v="A.1.3"/>
    <x v="50"/>
    <x v="0"/>
    <s v="230.0"/>
    <s v="SGP Educación calidad doce doceavas vigencia actual"/>
    <x v="1"/>
    <n v="492123702"/>
    <n v="492123702"/>
    <x v="2"/>
  </r>
  <r>
    <s v="08"/>
    <s v="Atlántico"/>
    <s v="Atlántico"/>
    <s v="08421"/>
    <x v="10"/>
    <s v="A.1.3"/>
    <x v="50"/>
    <x v="0"/>
    <s v="230.0"/>
    <s v="SGP Educación calidad doce doceavas vigencia actual"/>
    <x v="1"/>
    <n v="486858634"/>
    <n v="486858634"/>
    <x v="3"/>
  </r>
  <r>
    <s v="08"/>
    <s v="Atlántico"/>
    <s v="Atlántico"/>
    <s v="08433"/>
    <x v="3"/>
    <s v="A.1.3"/>
    <x v="50"/>
    <x v="0"/>
    <s v="230.0"/>
    <s v="SGP Educación calidad doce doceavas vigencia actual"/>
    <x v="1"/>
    <n v="1183306730"/>
    <n v="1183306730"/>
    <x v="0"/>
  </r>
  <r>
    <s v="08"/>
    <s v="Atlántico"/>
    <s v="Atlántico"/>
    <s v="08433"/>
    <x v="3"/>
    <s v="A.1.3"/>
    <x v="50"/>
    <x v="0"/>
    <s v="230.0"/>
    <s v="SGP Educación calidad doce doceavas vigencia actual"/>
    <x v="1"/>
    <n v="1178779124"/>
    <n v="1178779124"/>
    <x v="1"/>
  </r>
  <r>
    <s v="08"/>
    <s v="Atlántico"/>
    <s v="Atlántico"/>
    <s v="08433"/>
    <x v="3"/>
    <s v="A.1.3"/>
    <x v="50"/>
    <x v="0"/>
    <s v="230.0"/>
    <s v="SGP Educación calidad doce doceavas vigencia actual"/>
    <x v="1"/>
    <n v="1052264357"/>
    <n v="1052264357"/>
    <x v="2"/>
  </r>
  <r>
    <s v="08"/>
    <s v="Atlántico"/>
    <s v="Atlántico"/>
    <s v="08433"/>
    <x v="3"/>
    <s v="A.1.3"/>
    <x v="50"/>
    <x v="0"/>
    <s v="230.0"/>
    <s v="SGP Educación calidad doce doceavas vigencia actual"/>
    <x v="1"/>
    <n v="1075138667"/>
    <n v="1075138667"/>
    <x v="3"/>
  </r>
  <r>
    <s v="08"/>
    <s v="Atlántico"/>
    <s v="Atlántico"/>
    <s v="08436"/>
    <x v="11"/>
    <s v="A.1.3"/>
    <x v="50"/>
    <x v="0"/>
    <s v="230.0"/>
    <s v="SGP Educación calidad doce doceavas vigencia actual"/>
    <x v="1"/>
    <n v="164282000"/>
    <n v="164282000"/>
    <x v="0"/>
  </r>
  <r>
    <s v="08"/>
    <s v="Atlántico"/>
    <s v="Atlántico"/>
    <s v="08436"/>
    <x v="11"/>
    <s v="A.1.3"/>
    <x v="50"/>
    <x v="0"/>
    <s v="230.0"/>
    <s v="SGP Educación calidad doce doceavas vigencia actual"/>
    <x v="1"/>
    <n v="333432997"/>
    <n v="333432997"/>
    <x v="1"/>
  </r>
  <r>
    <s v="08"/>
    <s v="Atlántico"/>
    <s v="Atlántico"/>
    <s v="08436"/>
    <x v="11"/>
    <s v="A.1.3"/>
    <x v="50"/>
    <x v="0"/>
    <s v="190.0"/>
    <s v="SGP Educación prestación del servicio doce doceavas vigencia actual"/>
    <x v="1"/>
    <n v="305101400"/>
    <n v="0"/>
    <x v="2"/>
  </r>
  <r>
    <s v="08"/>
    <s v="Atlántico"/>
    <s v="Atlántico"/>
    <s v="08436"/>
    <x v="11"/>
    <s v="A.1.3"/>
    <x v="50"/>
    <x v="0"/>
    <s v="230.0"/>
    <s v="SGP Educación calidad doce doceavas vigencia actual"/>
    <x v="1"/>
    <n v="313605773"/>
    <n v="0"/>
    <x v="3"/>
  </r>
  <r>
    <s v="08"/>
    <s v="Atlántico"/>
    <s v="Atlántico"/>
    <s v="08520"/>
    <x v="12"/>
    <s v="A.1.3"/>
    <x v="50"/>
    <x v="0"/>
    <s v="230.0"/>
    <s v="SGP Educación calidad doce doceavas vigencia actual"/>
    <x v="1"/>
    <n v="467571830"/>
    <n v="467571830"/>
    <x v="0"/>
  </r>
  <r>
    <s v="08"/>
    <s v="Atlántico"/>
    <s v="Atlántico"/>
    <s v="08520"/>
    <x v="12"/>
    <s v="A.1.3"/>
    <x v="50"/>
    <x v="0"/>
    <s v="220.0"/>
    <s v="SGP Educación calidad - saldos no ejecutados vigencias anteriores -"/>
    <x v="1"/>
    <n v="598988385"/>
    <n v="416831251"/>
    <x v="1"/>
  </r>
  <r>
    <s v="08"/>
    <s v="Atlántico"/>
    <s v="Atlántico"/>
    <s v="08520"/>
    <x v="12"/>
    <s v="A.1.3"/>
    <x v="50"/>
    <x v="0"/>
    <s v="210.0"/>
    <s v="SGP Educación cancelaciones doce doceavas vigencia actual"/>
    <x v="1"/>
    <n v="409070585"/>
    <n v="286660649"/>
    <x v="2"/>
  </r>
  <r>
    <s v="08"/>
    <s v="Atlántico"/>
    <s v="Atlántico"/>
    <s v="08520"/>
    <x v="12"/>
    <s v="A.1.3"/>
    <x v="50"/>
    <x v="0"/>
    <s v="230.0"/>
    <s v="SGP Educación calidad doce doceavas vigencia actual"/>
    <x v="1"/>
    <n v="414183642"/>
    <n v="414183642"/>
    <x v="3"/>
  </r>
  <r>
    <s v="08"/>
    <s v="Atlántico"/>
    <s v="Atlántico"/>
    <s v="08549"/>
    <x v="13"/>
    <s v="A.1.3"/>
    <x v="50"/>
    <x v="0"/>
    <s v="230.0"/>
    <s v="SGP Educación calidad doce doceavas vigencia actual"/>
    <x v="1"/>
    <n v="94000000"/>
    <n v="0"/>
    <x v="0"/>
  </r>
  <r>
    <s v="08"/>
    <s v="Atlántico"/>
    <s v="Atlántico"/>
    <s v="08549"/>
    <x v="13"/>
    <s v="A.1.3"/>
    <x v="50"/>
    <x v="0"/>
    <s v="230.0"/>
    <s v="SGP Educación calidad doce doceavas vigencia actual"/>
    <x v="1"/>
    <n v="91748878"/>
    <n v="0"/>
    <x v="1"/>
  </r>
  <r>
    <s v="08"/>
    <s v="Atlántico"/>
    <s v="Atlántico"/>
    <s v="08549"/>
    <x v="13"/>
    <s v="A.1.3"/>
    <x v="50"/>
    <x v="0"/>
    <s v="230.0"/>
    <s v="SGP Educación calidad doce doceavas vigencia actual"/>
    <x v="1"/>
    <n v="82360595"/>
    <n v="82360595"/>
    <x v="2"/>
  </r>
  <r>
    <s v="08"/>
    <s v="Atlántico"/>
    <s v="Atlántico"/>
    <s v="08549"/>
    <x v="13"/>
    <s v="A.1.3"/>
    <x v="50"/>
    <x v="0"/>
    <s v="230.0"/>
    <s v="SGP Educación calidad doce doceavas vigencia actual"/>
    <x v="1"/>
    <n v="83994179"/>
    <n v="83994179"/>
    <x v="3"/>
  </r>
  <r>
    <s v="08"/>
    <s v="Atlántico"/>
    <s v="Atlántico"/>
    <s v="08558"/>
    <x v="14"/>
    <s v="A.1.3"/>
    <x v="50"/>
    <x v="0"/>
    <s v="230.0"/>
    <s v="SGP Educación calidad doce doceavas vigencia actual"/>
    <x v="1"/>
    <n v="265573450"/>
    <n v="265573450"/>
    <x v="0"/>
  </r>
  <r>
    <s v="08"/>
    <s v="Atlántico"/>
    <s v="Atlántico"/>
    <s v="08558"/>
    <x v="14"/>
    <s v="A.1.3"/>
    <x v="50"/>
    <x v="0"/>
    <s v="190.0"/>
    <s v="SGP Educación prestación del servicio doce doceavas vigencia actual"/>
    <x v="1"/>
    <n v="277684176"/>
    <n v="277684176"/>
    <x v="1"/>
  </r>
  <r>
    <s v="08"/>
    <s v="Atlántico"/>
    <s v="Atlántico"/>
    <s v="08558"/>
    <x v="14"/>
    <s v="A.1.3"/>
    <x v="50"/>
    <x v="0"/>
    <s v="190.0"/>
    <s v="SGP Educación prestación del servicio doce doceavas vigencia actual"/>
    <x v="1"/>
    <n v="244937474"/>
    <n v="244937474"/>
    <x v="2"/>
  </r>
  <r>
    <s v="08"/>
    <s v="Atlántico"/>
    <s v="Atlántico"/>
    <s v="08558"/>
    <x v="14"/>
    <s v="A.1.3"/>
    <x v="50"/>
    <x v="0"/>
    <s v="230.0"/>
    <s v="SGP Educación calidad doce doceavas vigencia actual"/>
    <x v="1"/>
    <n v="249114287"/>
    <n v="249114287"/>
    <x v="3"/>
  </r>
  <r>
    <s v="08"/>
    <s v="Atlántico"/>
    <s v="Atlántico"/>
    <s v="08560"/>
    <x v="15"/>
    <s v="A.1.3"/>
    <x v="50"/>
    <x v="0"/>
    <s v="230.0"/>
    <s v="SGP Educación calidad doce doceavas vigencia actual"/>
    <x v="1"/>
    <n v="440589040"/>
    <n v="440589040"/>
    <x v="0"/>
  </r>
  <r>
    <s v="08"/>
    <s v="Atlántico"/>
    <s v="Atlántico"/>
    <s v="08560"/>
    <x v="15"/>
    <s v="A.1.3"/>
    <x v="50"/>
    <x v="0"/>
    <s v="190.0"/>
    <s v="SGP Educación prestación del servicio doce doceavas vigencia actual"/>
    <x v="1"/>
    <n v="478913259"/>
    <n v="478913259"/>
    <x v="1"/>
  </r>
  <r>
    <s v="08"/>
    <s v="Atlántico"/>
    <s v="Atlántico"/>
    <s v="08560"/>
    <x v="15"/>
    <s v="A.1.3"/>
    <x v="50"/>
    <x v="0"/>
    <s v="230.0"/>
    <s v="SGP Educación calidad doce doceavas vigencia actual"/>
    <x v="1"/>
    <n v="406266284"/>
    <n v="406266284"/>
    <x v="2"/>
  </r>
  <r>
    <s v="08"/>
    <s v="Atlántico"/>
    <s v="Atlántico"/>
    <s v="08560"/>
    <x v="15"/>
    <s v="A.1.3"/>
    <x v="50"/>
    <x v="0"/>
    <s v="190.0"/>
    <s v="SGP Educación prestación del servicio doce doceavas vigencia actual"/>
    <x v="1"/>
    <n v="409370930"/>
    <n v="409370930"/>
    <x v="3"/>
  </r>
  <r>
    <s v="08"/>
    <s v="Atlántico"/>
    <s v="Atlántico"/>
    <s v="08573"/>
    <x v="4"/>
    <s v="A.1.3"/>
    <x v="50"/>
    <x v="0"/>
    <s v="230.0"/>
    <s v="SGP Educación calidad doce doceavas vigencia actual"/>
    <x v="1"/>
    <n v="462928680"/>
    <n v="462928680"/>
    <x v="0"/>
  </r>
  <r>
    <s v="08"/>
    <s v="Atlántico"/>
    <s v="Atlántico"/>
    <s v="08573"/>
    <x v="4"/>
    <s v="A.1.3"/>
    <x v="50"/>
    <x v="0"/>
    <s v="230.0"/>
    <s v="SGP Educación calidad doce doceavas vigencia actual"/>
    <x v="1"/>
    <n v="461131359"/>
    <n v="461131359"/>
    <x v="1"/>
  </r>
  <r>
    <s v="08"/>
    <s v="Atlántico"/>
    <s v="Atlántico"/>
    <s v="08573"/>
    <x v="4"/>
    <s v="A.1.3"/>
    <x v="50"/>
    <x v="0"/>
    <s v="230.0"/>
    <s v="SGP Educación calidad doce doceavas vigencia actual"/>
    <x v="1"/>
    <n v="409478089"/>
    <n v="409478089"/>
    <x v="2"/>
  </r>
  <r>
    <s v="08"/>
    <s v="Atlántico"/>
    <s v="Atlántico"/>
    <s v="08573"/>
    <x v="4"/>
    <s v="A.1.3"/>
    <x v="50"/>
    <x v="0"/>
    <s v="230.0"/>
    <s v="SGP Educación calidad doce doceavas vigencia actual"/>
    <x v="1"/>
    <n v="419138848"/>
    <n v="419138848"/>
    <x v="3"/>
  </r>
  <r>
    <s v="08"/>
    <s v="Atlántico"/>
    <s v="Atlántico"/>
    <s v="08606"/>
    <x v="16"/>
    <s v="A.1.3"/>
    <x v="50"/>
    <x v="0"/>
    <s v="230.0"/>
    <s v="SGP Educación calidad doce doceavas vigencia actual"/>
    <x v="1"/>
    <n v="486354000"/>
    <n v="486354000"/>
    <x v="0"/>
  </r>
  <r>
    <s v="08"/>
    <s v="Atlántico"/>
    <s v="Atlántico"/>
    <s v="08606"/>
    <x v="16"/>
    <s v="A.1.3"/>
    <x v="50"/>
    <x v="0"/>
    <s v="190.0"/>
    <s v="SGP Educación prestación del servicio doce doceavas vigencia actual"/>
    <x v="1"/>
    <n v="490252900"/>
    <n v="485523680"/>
    <x v="1"/>
  </r>
  <r>
    <s v="08"/>
    <s v="Atlántico"/>
    <s v="Atlántico"/>
    <s v="08606"/>
    <x v="16"/>
    <s v="A.1.3"/>
    <x v="50"/>
    <x v="0"/>
    <s v="230.0"/>
    <s v="SGP Educación calidad doce doceavas vigencia actual"/>
    <x v="1"/>
    <n v="446374962"/>
    <n v="446374962"/>
    <x v="2"/>
  </r>
  <r>
    <s v="08"/>
    <s v="Atlántico"/>
    <s v="Atlántico"/>
    <s v="08606"/>
    <x v="16"/>
    <s v="A.1.3"/>
    <x v="50"/>
    <x v="0"/>
    <s v="230.0"/>
    <s v="SGP Educación calidad doce doceavas vigencia actual"/>
    <x v="1"/>
    <n v="448972989"/>
    <n v="448972989"/>
    <x v="3"/>
  </r>
  <r>
    <s v="08"/>
    <s v="Atlántico"/>
    <s v="Atlántico"/>
    <s v="08634"/>
    <x v="17"/>
    <s v="A.1.3"/>
    <x v="50"/>
    <x v="0"/>
    <s v="190.0"/>
    <s v="SGP Educación prestación del servicio doce doceavas vigencia actual"/>
    <x v="1"/>
    <n v="385573000"/>
    <n v="385573000"/>
    <x v="0"/>
  </r>
  <r>
    <s v="08"/>
    <s v="Atlántico"/>
    <s v="Atlántico"/>
    <s v="08634"/>
    <x v="17"/>
    <s v="A.1.3"/>
    <x v="50"/>
    <x v="0"/>
    <s v="230.0"/>
    <s v="SGP Educación calidad doce doceavas vigencia actual"/>
    <x v="1"/>
    <n v="378191940"/>
    <n v="378191940"/>
    <x v="1"/>
  </r>
  <r>
    <s v="08"/>
    <s v="Atlántico"/>
    <s v="Atlántico"/>
    <s v="08634"/>
    <x v="17"/>
    <s v="A.1.3"/>
    <x v="50"/>
    <x v="0"/>
    <s v="230.0"/>
    <s v="SGP Educación calidad doce doceavas vigencia actual"/>
    <x v="1"/>
    <n v="339122688"/>
    <n v="339122688"/>
    <x v="3"/>
  </r>
  <r>
    <s v="08"/>
    <s v="Atlántico"/>
    <s v="Atlántico"/>
    <s v="08638"/>
    <x v="18"/>
    <s v="A.1.3"/>
    <x v="50"/>
    <x v="0"/>
    <s v="230.0"/>
    <s v="SGP Educación calidad doce doceavas vigencia actual"/>
    <x v="1"/>
    <n v="1510173000"/>
    <n v="1510173000"/>
    <x v="0"/>
  </r>
  <r>
    <s v="08"/>
    <s v="Atlántico"/>
    <s v="Atlántico"/>
    <s v="08638"/>
    <x v="18"/>
    <s v="A.1.3"/>
    <x v="50"/>
    <x v="0"/>
    <s v="230.0"/>
    <s v="SGP Educación calidad doce doceavas vigencia actual"/>
    <x v="1"/>
    <n v="1569377902"/>
    <n v="1563041401"/>
    <x v="1"/>
  </r>
  <r>
    <s v="08"/>
    <s v="Atlántico"/>
    <s v="Atlántico"/>
    <s v="08638"/>
    <x v="18"/>
    <s v="A.1.3"/>
    <x v="50"/>
    <x v="0"/>
    <s v="230.0"/>
    <s v="SGP Educación calidad doce doceavas vigencia actual"/>
    <x v="1"/>
    <n v="1604009299"/>
    <n v="1590179635"/>
    <x v="2"/>
  </r>
  <r>
    <s v="08"/>
    <s v="Atlántico"/>
    <s v="Atlántico"/>
    <s v="08638"/>
    <x v="18"/>
    <s v="A.1.3"/>
    <x v="50"/>
    <x v="0"/>
    <s v="230.0"/>
    <s v="SGP Educación calidad doce doceavas vigencia actual"/>
    <x v="1"/>
    <n v="1405651734"/>
    <n v="1405651734"/>
    <x v="3"/>
  </r>
  <r>
    <s v="08"/>
    <s v="Atlántico"/>
    <s v="Atlántico"/>
    <s v="08675"/>
    <x v="19"/>
    <s v="A.1.3"/>
    <x v="50"/>
    <x v="0"/>
    <s v="230.0"/>
    <s v="SGP Educación calidad doce doceavas vigencia actual"/>
    <x v="1"/>
    <n v="221637000"/>
    <n v="221636000"/>
    <x v="0"/>
  </r>
  <r>
    <s v="08"/>
    <s v="Atlántico"/>
    <s v="Atlántico"/>
    <s v="08675"/>
    <x v="19"/>
    <s v="A.1.3"/>
    <x v="50"/>
    <x v="0"/>
    <s v="230.0"/>
    <s v="SGP Educación calidad doce doceavas vigencia actual"/>
    <x v="1"/>
    <n v="252195856"/>
    <n v="252195856"/>
    <x v="1"/>
  </r>
  <r>
    <s v="08"/>
    <s v="Atlántico"/>
    <s v="Atlántico"/>
    <s v="08675"/>
    <x v="19"/>
    <s v="A.1.3"/>
    <x v="50"/>
    <x v="0"/>
    <s v="230.0"/>
    <s v="SGP Educación calidad doce doceavas vigencia actual"/>
    <x v="1"/>
    <n v="227410600"/>
    <n v="227410600"/>
    <x v="2"/>
  </r>
  <r>
    <s v="08"/>
    <s v="Atlántico"/>
    <s v="Atlántico"/>
    <s v="08675"/>
    <x v="19"/>
    <s v="A.1.3"/>
    <x v="50"/>
    <x v="0"/>
    <s v="230.0"/>
    <s v="SGP Educación calidad doce doceavas vigencia actual"/>
    <x v="1"/>
    <n v="211105080"/>
    <n v="211105080"/>
    <x v="3"/>
  </r>
  <r>
    <s v="08"/>
    <s v="Atlántico"/>
    <s v="Atlántico"/>
    <s v="08685"/>
    <x v="20"/>
    <s v="A.1.3"/>
    <x v="50"/>
    <x v="0"/>
    <s v="230.0"/>
    <s v="SGP Educación calidad doce doceavas vigencia actual"/>
    <x v="1"/>
    <n v="339904000"/>
    <n v="339904000"/>
    <x v="0"/>
  </r>
  <r>
    <s v="08"/>
    <s v="Atlántico"/>
    <s v="Atlántico"/>
    <s v="08685"/>
    <x v="20"/>
    <s v="A.1.3"/>
    <x v="50"/>
    <x v="0"/>
    <s v="230.0"/>
    <s v="SGP Educación calidad doce doceavas vigencia actual"/>
    <x v="1"/>
    <n v="352275571"/>
    <n v="352275571"/>
    <x v="1"/>
  </r>
  <r>
    <s v="08"/>
    <s v="Atlántico"/>
    <s v="Atlántico"/>
    <s v="08685"/>
    <x v="20"/>
    <s v="A.1.3"/>
    <x v="50"/>
    <x v="0"/>
    <s v="220.0"/>
    <s v="SGP Educación calidad - saldos no ejecutados vigencias anteriores -"/>
    <x v="1"/>
    <n v="304976892"/>
    <n v="304976892"/>
    <x v="2"/>
  </r>
  <r>
    <s v="08"/>
    <s v="Atlántico"/>
    <s v="Atlántico"/>
    <s v="08685"/>
    <x v="20"/>
    <s v="A.1.3"/>
    <x v="50"/>
    <x v="0"/>
    <s v="220.0"/>
    <s v="SGP Educación calidad - saldos no ejecutados vigencias anteriores -"/>
    <x v="1"/>
    <n v="295985837"/>
    <n v="295985837"/>
    <x v="3"/>
  </r>
  <r>
    <s v="08"/>
    <s v="Atlántico"/>
    <s v="Atlántico"/>
    <s v="08758"/>
    <x v="5"/>
    <s v="A.1.3"/>
    <x v="50"/>
    <x v="0"/>
    <s v="230.0"/>
    <s v="SGP Educación calidad doce doceavas vigencia actual"/>
    <x v="1"/>
    <n v="3804419110"/>
    <n v="3804419110"/>
    <x v="0"/>
  </r>
  <r>
    <s v="08"/>
    <s v="Atlántico"/>
    <s v="Atlántico"/>
    <s v="08758"/>
    <x v="5"/>
    <s v="A.1.3"/>
    <x v="50"/>
    <x v="0"/>
    <s v="230.0"/>
    <s v="SGP Educación calidad doce doceavas vigencia actual"/>
    <x v="1"/>
    <n v="3761070686"/>
    <n v="3761070686"/>
    <x v="1"/>
  </r>
  <r>
    <s v="08"/>
    <s v="Atlántico"/>
    <s v="Atlántico"/>
    <s v="08758"/>
    <x v="5"/>
    <s v="A.1.3"/>
    <x v="50"/>
    <x v="0"/>
    <s v="230.0"/>
    <s v="SGP Educación calidad doce doceavas vigencia actual"/>
    <x v="1"/>
    <n v="3767907603"/>
    <n v="3767907603"/>
    <x v="2"/>
  </r>
  <r>
    <s v="08"/>
    <s v="Atlántico"/>
    <s v="Atlántico"/>
    <s v="08758"/>
    <x v="5"/>
    <s v="A.1.3"/>
    <x v="50"/>
    <x v="0"/>
    <s v="230.0"/>
    <s v="SGP Educación calidad doce doceavas vigencia actual"/>
    <x v="1"/>
    <n v="4034618386"/>
    <n v="4034618386"/>
    <x v="3"/>
  </r>
  <r>
    <s v="08"/>
    <s v="Atlántico"/>
    <s v="Atlántico"/>
    <s v="08770"/>
    <x v="21"/>
    <s v="A.1.3"/>
    <x v="50"/>
    <x v="0"/>
    <s v="190.0"/>
    <s v="SGP Educación prestación del servicio doce doceavas vigencia actual"/>
    <x v="1"/>
    <n v="162912000"/>
    <n v="162912000"/>
    <x v="0"/>
  </r>
  <r>
    <s v="08"/>
    <s v="Atlántico"/>
    <s v="Atlántico"/>
    <s v="08770"/>
    <x v="21"/>
    <s v="A.1.3"/>
    <x v="50"/>
    <x v="0"/>
    <s v="190.0"/>
    <s v="SGP Educación prestación del servicio doce doceavas vigencia actual"/>
    <x v="1"/>
    <n v="185414089"/>
    <n v="0"/>
    <x v="1"/>
  </r>
  <r>
    <s v="08"/>
    <s v="Atlántico"/>
    <s v="Atlántico"/>
    <s v="08770"/>
    <x v="21"/>
    <s v="A.1.3"/>
    <x v="50"/>
    <x v="0"/>
    <s v="190.0"/>
    <s v="SGP Educación prestación del servicio doce doceavas vigencia actual"/>
    <x v="1"/>
    <n v="178410922"/>
    <n v="0"/>
    <x v="2"/>
  </r>
  <r>
    <s v="08"/>
    <s v="Atlántico"/>
    <s v="Atlántico"/>
    <s v="08770"/>
    <x v="21"/>
    <s v="A.1.3"/>
    <x v="50"/>
    <x v="0"/>
    <s v="190.0"/>
    <s v="SGP Educación prestación del servicio doce doceavas vigencia actual"/>
    <x v="1"/>
    <n v="179996703"/>
    <n v="0"/>
    <x v="3"/>
  </r>
  <r>
    <s v="08"/>
    <s v="Atlántico"/>
    <s v="Atlántico"/>
    <s v="08832"/>
    <x v="22"/>
    <s v="A.1.3"/>
    <x v="50"/>
    <x v="0"/>
    <s v="190.0"/>
    <s v="SGP Educación prestación del servicio doce doceavas vigencia actual"/>
    <x v="1"/>
    <n v="190000000"/>
    <n v="182219010"/>
    <x v="0"/>
  </r>
  <r>
    <s v="08"/>
    <s v="Atlántico"/>
    <s v="Atlántico"/>
    <s v="08832"/>
    <x v="22"/>
    <s v="A.1.3"/>
    <x v="50"/>
    <x v="0"/>
    <s v="190.0"/>
    <s v="SGP Educación prestación del servicio doce doceavas vigencia actual"/>
    <x v="1"/>
    <n v="183000000"/>
    <n v="183000000"/>
    <x v="1"/>
  </r>
  <r>
    <s v="08"/>
    <s v="Atlántico"/>
    <s v="Atlántico"/>
    <s v="08832"/>
    <x v="22"/>
    <s v="A.1.3"/>
    <x v="50"/>
    <x v="0"/>
    <s v="190.0"/>
    <s v="SGP Educación prestación del servicio doce doceavas vigencia actual"/>
    <x v="1"/>
    <n v="188000000"/>
    <n v="0"/>
    <x v="2"/>
  </r>
  <r>
    <s v="08"/>
    <s v="Atlántico"/>
    <s v="Atlántico"/>
    <s v="08832"/>
    <x v="22"/>
    <s v="A.1.3"/>
    <x v="50"/>
    <x v="0"/>
    <s v="230.0"/>
    <s v="SGP Educación calidad doce doceavas vigencia actual"/>
    <x v="1"/>
    <n v="177624843"/>
    <n v="0"/>
    <x v="3"/>
  </r>
  <r>
    <s v="08"/>
    <s v="Atlántico"/>
    <s v="Atlántico"/>
    <s v="08849"/>
    <x v="23"/>
    <s v="A.1.3"/>
    <x v="50"/>
    <x v="0"/>
    <s v="230.0"/>
    <s v="SGP Educación calidad doce doceavas vigencia actual"/>
    <x v="1"/>
    <n v="133996000"/>
    <n v="133996000"/>
    <x v="0"/>
  </r>
  <r>
    <s v="08"/>
    <s v="Atlántico"/>
    <s v="Atlántico"/>
    <s v="08849"/>
    <x v="23"/>
    <s v="A.1.3"/>
    <x v="50"/>
    <x v="0"/>
    <s v="190.0"/>
    <s v="SGP Educación prestación del servicio doce doceavas vigencia actual"/>
    <x v="1"/>
    <n v="129767594"/>
    <n v="129767594"/>
    <x v="1"/>
  </r>
  <r>
    <s v="08"/>
    <s v="Atlántico"/>
    <s v="Atlántico"/>
    <s v="08849"/>
    <x v="23"/>
    <s v="A.1.3"/>
    <x v="50"/>
    <x v="0"/>
    <s v="190.0"/>
    <s v="SGP Educación prestación del servicio doce doceavas vigencia actual"/>
    <x v="1"/>
    <n v="117164688"/>
    <n v="117164688"/>
    <x v="2"/>
  </r>
  <r>
    <s v="08"/>
    <s v="Atlántico"/>
    <s v="Atlántico"/>
    <s v="08849"/>
    <x v="23"/>
    <s v="A.1.3"/>
    <x v="50"/>
    <x v="0"/>
    <s v="230.0"/>
    <s v="SGP Educación calidad doce doceavas vigencia actual"/>
    <x v="1"/>
    <n v="114300336"/>
    <n v="114300336"/>
    <x v="3"/>
  </r>
  <r>
    <s v="08"/>
    <s v="Atlántico"/>
    <s v="Atlántico"/>
    <s v="08001"/>
    <x v="1"/>
    <s v="A.1.3"/>
    <x v="50"/>
    <x v="0"/>
    <s v="230.0"/>
    <s v="SGP Educación calidad doce doceavas vigencia actual"/>
    <x v="1"/>
    <n v="14067071544"/>
    <n v="14067071544"/>
    <x v="4"/>
  </r>
  <r>
    <s v="08"/>
    <s v="Atlántico"/>
    <s v="Atlántico"/>
    <s v="08638"/>
    <x v="18"/>
    <s v="A.1.3"/>
    <x v="50"/>
    <x v="0"/>
    <s v="230.0"/>
    <s v="SGP Educación calidad doce doceavas vigencia actual"/>
    <x v="1"/>
    <n v="1555855256"/>
    <n v="1555855256"/>
    <x v="4"/>
  </r>
  <r>
    <s v="08"/>
    <s v="Atlántico"/>
    <s v="Atlántico"/>
    <s v="08520"/>
    <x v="12"/>
    <s v="A.1.3"/>
    <x v="50"/>
    <x v="0"/>
    <s v="230.0"/>
    <s v="SGP Educación calidad doce doceavas vigencia actual"/>
    <x v="1"/>
    <n v="462228872"/>
    <n v="462228872"/>
    <x v="4"/>
  </r>
  <r>
    <s v="08"/>
    <s v="Atlántico"/>
    <s v="Atlántico"/>
    <s v="08001"/>
    <x v="1"/>
    <s v="A.1.3.8"/>
    <x v="51"/>
    <x v="0"/>
    <s v="230.0"/>
    <s v="SGP Educación calidad doce doceavas vigencia actual"/>
    <x v="1"/>
    <n v="17905395090"/>
    <n v="17905395090"/>
    <x v="5"/>
  </r>
  <r>
    <s v="08"/>
    <s v="Atlántico"/>
    <s v="Atlántico"/>
    <s v="08078"/>
    <x v="6"/>
    <s v="A.1.3.8"/>
    <x v="51"/>
    <x v="0"/>
    <s v="230.0"/>
    <s v="SGP Educación calidad doce doceavas vigencia actual"/>
    <x v="1"/>
    <n v="1206755310"/>
    <n v="1206755310"/>
    <x v="5"/>
  </r>
  <r>
    <s v="08"/>
    <s v="Atlántico"/>
    <s v="Atlántico"/>
    <s v="08137"/>
    <x v="7"/>
    <s v="A.1.3.8"/>
    <x v="51"/>
    <x v="0"/>
    <s v="230.0"/>
    <s v="SGP Educación calidad doce doceavas vigencia actual"/>
    <x v="1"/>
    <n v="569776615.60000002"/>
    <n v="569776615"/>
    <x v="5"/>
  </r>
  <r>
    <s v="08"/>
    <s v="Atlántico"/>
    <s v="Atlántico"/>
    <s v="08141"/>
    <x v="2"/>
    <s v="A.1.3.8"/>
    <x v="51"/>
    <x v="0"/>
    <s v="230.0"/>
    <s v="SGP Educación calidad doce doceavas vigencia actual"/>
    <x v="1"/>
    <n v="343278572"/>
    <n v="343278572"/>
    <x v="5"/>
  </r>
  <r>
    <s v="08"/>
    <s v="Atlántico"/>
    <s v="Atlántico"/>
    <s v="08296"/>
    <x v="8"/>
    <s v="A.1.3.8"/>
    <x v="51"/>
    <x v="0"/>
    <s v="230.0"/>
    <s v="SGP Educación calidad doce doceavas vigencia actual"/>
    <x v="1"/>
    <n v="947064892"/>
    <n v="947064892"/>
    <x v="5"/>
  </r>
  <r>
    <s v="08"/>
    <s v="Atlántico"/>
    <s v="Atlántico"/>
    <s v="08372"/>
    <x v="9"/>
    <s v="A.1.3.8"/>
    <x v="51"/>
    <x v="0"/>
    <s v="190.0"/>
    <s v="SGP Educación prestación del servicio doce doceavas vigencia actual"/>
    <x v="1"/>
    <n v="397000000"/>
    <n v="0"/>
    <x v="5"/>
  </r>
  <r>
    <s v="08"/>
    <s v="Atlántico"/>
    <s v="Atlántico"/>
    <s v="08421"/>
    <x v="10"/>
    <s v="A.1.3.8"/>
    <x v="51"/>
    <x v="0"/>
    <s v="230.0"/>
    <s v="SGP Educación calidad doce doceavas vigencia actual"/>
    <x v="1"/>
    <n v="685307810"/>
    <n v="685307810"/>
    <x v="5"/>
  </r>
  <r>
    <s v="08"/>
    <s v="Atlántico"/>
    <s v="Atlántico"/>
    <s v="08433"/>
    <x v="3"/>
    <s v="A.1.3.8"/>
    <x v="51"/>
    <x v="0"/>
    <s v="230.0"/>
    <s v="SGP Educación calidad doce doceavas vigencia actual"/>
    <x v="1"/>
    <n v="1499351635"/>
    <n v="1499351635"/>
    <x v="5"/>
  </r>
  <r>
    <s v="08"/>
    <s v="Atlántico"/>
    <s v="Atlántico"/>
    <s v="08436"/>
    <x v="11"/>
    <s v="A.1.3.8"/>
    <x v="51"/>
    <x v="0"/>
    <s v="230.0"/>
    <s v="SGP Educación calidad doce doceavas vigencia actual"/>
    <x v="1"/>
    <n v="447846960"/>
    <n v="447846960"/>
    <x v="5"/>
  </r>
  <r>
    <s v="08"/>
    <s v="Atlántico"/>
    <s v="Atlántico"/>
    <s v="08520"/>
    <x v="12"/>
    <s v="A.1.3.8"/>
    <x v="51"/>
    <x v="0"/>
    <s v="230.0"/>
    <s v="SGP Educación calidad doce doceavas vigencia actual"/>
    <x v="1"/>
    <n v="605597541"/>
    <n v="605597541"/>
    <x v="5"/>
  </r>
  <r>
    <s v="08"/>
    <s v="Atlántico"/>
    <s v="Atlántico"/>
    <s v="08549"/>
    <x v="13"/>
    <s v="A.1.3.8"/>
    <x v="51"/>
    <x v="0"/>
    <s v="230.0"/>
    <s v="SGP Educación calidad doce doceavas vigencia actual"/>
    <x v="1"/>
    <n v="119899853"/>
    <n v="119899853"/>
    <x v="5"/>
  </r>
  <r>
    <s v="08"/>
    <s v="Atlántico"/>
    <s v="Atlántico"/>
    <s v="08558"/>
    <x v="14"/>
    <s v="A.1.3.8"/>
    <x v="51"/>
    <x v="0"/>
    <s v="230.0"/>
    <s v="SGP Educación calidad doce doceavas vigencia actual"/>
    <x v="1"/>
    <n v="343297959"/>
    <n v="0"/>
    <x v="5"/>
  </r>
  <r>
    <s v="08"/>
    <s v="Atlántico"/>
    <s v="Atlántico"/>
    <s v="08560"/>
    <x v="15"/>
    <s v="A.1.3.8"/>
    <x v="51"/>
    <x v="0"/>
    <s v="230.0"/>
    <s v="SGP Educación calidad doce doceavas vigencia actual"/>
    <x v="1"/>
    <n v="574595653"/>
    <n v="574595653"/>
    <x v="5"/>
  </r>
  <r>
    <s v="08"/>
    <s v="Atlántico"/>
    <s v="Atlántico"/>
    <s v="08573"/>
    <x v="4"/>
    <s v="A.1.3.8"/>
    <x v="51"/>
    <x v="0"/>
    <s v="230.0"/>
    <s v="SGP Educación calidad doce doceavas vigencia actual"/>
    <x v="1"/>
    <n v="585561159"/>
    <n v="585561159"/>
    <x v="5"/>
  </r>
  <r>
    <s v="08"/>
    <s v="Atlántico"/>
    <s v="Atlántico"/>
    <s v="08606"/>
    <x v="16"/>
    <s v="A.1.3.8"/>
    <x v="51"/>
    <x v="0"/>
    <s v="230.0"/>
    <s v="SGP Educación calidad doce doceavas vigencia actual"/>
    <x v="1"/>
    <n v="615901877"/>
    <n v="615901877"/>
    <x v="5"/>
  </r>
  <r>
    <s v="08"/>
    <s v="Atlántico"/>
    <s v="Atlántico"/>
    <s v="08638"/>
    <x v="18"/>
    <s v="A.1.3.8"/>
    <x v="51"/>
    <x v="0"/>
    <s v="230.0"/>
    <s v="SGP Educación calidad doce doceavas vigencia actual"/>
    <x v="1"/>
    <n v="2022751531"/>
    <n v="2022751531"/>
    <x v="5"/>
  </r>
  <r>
    <s v="08"/>
    <s v="Atlántico"/>
    <s v="Atlántico"/>
    <s v="08675"/>
    <x v="19"/>
    <s v="A.1.3.8"/>
    <x v="51"/>
    <x v="0"/>
    <s v="230.0"/>
    <s v="SGP Educación calidad doce doceavas vigencia actual"/>
    <x v="1"/>
    <n v="327019768"/>
    <n v="327019768"/>
    <x v="5"/>
  </r>
  <r>
    <s v="08"/>
    <s v="Atlántico"/>
    <s v="Atlántico"/>
    <s v="08685"/>
    <x v="20"/>
    <s v="A.1.3.8"/>
    <x v="51"/>
    <x v="0"/>
    <s v="230.0"/>
    <s v="SGP Educación calidad doce doceavas vigencia actual"/>
    <x v="1"/>
    <n v="403064633"/>
    <n v="403064633"/>
    <x v="5"/>
  </r>
  <r>
    <s v="08"/>
    <s v="Atlántico"/>
    <s v="Atlántico"/>
    <s v="08758"/>
    <x v="5"/>
    <s v="A.1.3.8"/>
    <x v="51"/>
    <x v="0"/>
    <s v="230.0"/>
    <s v="SGP Educación calidad doce doceavas vigencia actual"/>
    <x v="1"/>
    <n v="5445763552"/>
    <n v="5445763552"/>
    <x v="5"/>
  </r>
  <r>
    <s v="08"/>
    <s v="Atlántico"/>
    <s v="Atlántico"/>
    <s v="08770"/>
    <x v="21"/>
    <s v="A.1.3.8"/>
    <x v="51"/>
    <x v="0"/>
    <s v="190.0"/>
    <s v="SGP Educación prestación del servicio doce doceavas vigencia actual"/>
    <x v="1"/>
    <n v="239614717"/>
    <n v="0"/>
    <x v="5"/>
  </r>
  <r>
    <s v="08"/>
    <s v="Atlántico"/>
    <s v="Atlántico"/>
    <s v="08770"/>
    <x v="21"/>
    <s v="A.1.3.8"/>
    <x v="51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832"/>
    <x v="22"/>
    <s v="A.1.3.8"/>
    <x v="51"/>
    <x v="0"/>
    <s v="230.0"/>
    <s v="SGP Educación calidad doce doceavas vigencia actual"/>
    <x v="1"/>
    <n v="269193020"/>
    <n v="269193020"/>
    <x v="5"/>
  </r>
  <r>
    <s v="08"/>
    <s v="Atlántico"/>
    <s v="Atlántico"/>
    <s v="08849"/>
    <x v="23"/>
    <s v="A.1.3.8"/>
    <x v="51"/>
    <x v="0"/>
    <s v="230.0"/>
    <s v="SGP Educación calidad doce doceavas vigencia actual"/>
    <x v="1"/>
    <n v="154590683"/>
    <n v="154590683"/>
    <x v="5"/>
  </r>
  <r>
    <s v="08"/>
    <s v="Atlántico"/>
    <s v="Atlántico"/>
    <s v="08"/>
    <x v="0"/>
    <s v="A.1.5"/>
    <x v="52"/>
    <x v="0"/>
    <s v="190.0"/>
    <s v="SGP Educación prestación del servicio doce doceavas vigencia actual"/>
    <x v="1"/>
    <n v="581155250"/>
    <n v="578155250"/>
    <x v="0"/>
  </r>
  <r>
    <s v="08"/>
    <s v="Atlántico"/>
    <s v="Atlántico"/>
    <s v="08"/>
    <x v="0"/>
    <s v="A.1.5"/>
    <x v="52"/>
    <x v="0"/>
    <s v="100.0"/>
    <s v="Ingresos corrientes de libre destinación excepto el 42% de libre destinación de propósito general de municipios de categoría 4, 5 y 6"/>
    <x v="0"/>
    <n v="1217511"/>
    <n v="1217511"/>
    <x v="1"/>
  </r>
  <r>
    <s v="08"/>
    <s v="Atlántico"/>
    <s v="Atlántico"/>
    <s v="08"/>
    <x v="0"/>
    <s v="A.1.5"/>
    <x v="52"/>
    <x v="0"/>
    <s v="190.0"/>
    <s v="SGP Educación prestación del servicio doce doceavas vigencia actual"/>
    <x v="1"/>
    <n v="1078582489"/>
    <n v="1078582489"/>
    <x v="1"/>
  </r>
  <r>
    <s v="08"/>
    <s v="Atlántico"/>
    <s v="Atlántico"/>
    <s v="08"/>
    <x v="0"/>
    <s v="A.1.5"/>
    <x v="52"/>
    <x v="0"/>
    <s v="190.0"/>
    <s v="SGP Educación prestación del servicio doce doceavas vigencia actual"/>
    <x v="1"/>
    <n v="1050000000"/>
    <n v="919000000"/>
    <x v="2"/>
  </r>
  <r>
    <s v="08"/>
    <s v="Atlántico"/>
    <s v="Atlántico"/>
    <s v="08"/>
    <x v="0"/>
    <s v="A.1.5"/>
    <x v="52"/>
    <x v="0"/>
    <s v="190.0"/>
    <s v="SGP Educación prestación del servicio doce doceavas vigencia actual"/>
    <x v="1"/>
    <n v="1238065731"/>
    <n v="1238062731"/>
    <x v="3"/>
  </r>
  <r>
    <s v="08"/>
    <s v="Atlántico"/>
    <s v="Atlántico"/>
    <s v="08001"/>
    <x v="1"/>
    <s v="A.1.5"/>
    <x v="52"/>
    <x v="0"/>
    <s v="100.0"/>
    <s v="Ingresos corrientes de libre destinación excepto el 42% de libre destinación de propósito general de municipios de categoría 4, 5 y 6"/>
    <x v="0"/>
    <n v="779886990"/>
    <n v="779886990"/>
    <x v="0"/>
  </r>
  <r>
    <s v="08"/>
    <s v="Atlántico"/>
    <s v="Atlántico"/>
    <s v="08001"/>
    <x v="1"/>
    <s v="A.1.5"/>
    <x v="52"/>
    <x v="0"/>
    <s v="180.0"/>
    <s v="SGP Educación prestación del servicio saldos no ejecutados vigencias anteriores"/>
    <x v="1"/>
    <n v="54540000"/>
    <n v="54540000"/>
    <x v="0"/>
  </r>
  <r>
    <s v="08"/>
    <s v="Atlántico"/>
    <s v="Atlántico"/>
    <s v="08001"/>
    <x v="1"/>
    <s v="A.1.5"/>
    <x v="52"/>
    <x v="0"/>
    <s v="190.0"/>
    <s v="SGP Educación prestación del servicio doce doceavas vigencia actual"/>
    <x v="1"/>
    <n v="539953010"/>
    <n v="539953010"/>
    <x v="0"/>
  </r>
  <r>
    <s v="08"/>
    <s v="Atlántico"/>
    <s v="Atlántico"/>
    <s v="08001"/>
    <x v="1"/>
    <s v="A.1.5"/>
    <x v="52"/>
    <x v="0"/>
    <s v="190.0"/>
    <s v="SGP Educación prestación del servicio doce doceavas vigencia actual"/>
    <x v="1"/>
    <n v="5000000000"/>
    <n v="5000000000"/>
    <x v="1"/>
  </r>
  <r>
    <s v="08"/>
    <s v="Atlántico"/>
    <s v="Atlántico"/>
    <s v="08001"/>
    <x v="1"/>
    <s v="A.1.5"/>
    <x v="52"/>
    <x v="0"/>
    <s v="190.0"/>
    <s v="SGP Educación prestación del servicio doce doceavas vigencia actual"/>
    <x v="1"/>
    <n v="546684687"/>
    <n v="546684687"/>
    <x v="1"/>
  </r>
  <r>
    <s v="08"/>
    <s v="Atlántico"/>
    <s v="Atlántico"/>
    <s v="08001"/>
    <x v="1"/>
    <s v="A.1.5"/>
    <x v="52"/>
    <x v="0"/>
    <s v="420.0"/>
    <s v="SGP Propósito general forzosa inversión libre inversión SGP once doceavas vigencia actual más ultima doceava vigencia anterior"/>
    <x v="1"/>
    <n v="1084029450"/>
    <n v="1078645069"/>
    <x v="1"/>
  </r>
  <r>
    <s v="08"/>
    <s v="Atlántico"/>
    <s v="Atlántico"/>
    <s v="08001"/>
    <x v="1"/>
    <s v="A.1.5"/>
    <x v="52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00"/>
    <n v="2000000000"/>
    <x v="1"/>
  </r>
  <r>
    <s v="08"/>
    <s v="Atlántico"/>
    <s v="Atlántico"/>
    <s v="08001"/>
    <x v="1"/>
    <s v="A.1.5"/>
    <x v="52"/>
    <x v="0"/>
    <s v="100.0"/>
    <s v="Ingresos corrientes de libre destinación excepto el 42% de libre destinación de propósito general de municipios de categoría 4, 5 y 6"/>
    <x v="0"/>
    <n v="510000000"/>
    <n v="510000000"/>
    <x v="2"/>
  </r>
  <r>
    <s v="08"/>
    <s v="Atlántico"/>
    <s v="Atlántico"/>
    <s v="08001"/>
    <x v="1"/>
    <s v="A.1.5"/>
    <x v="52"/>
    <x v="0"/>
    <s v="190.0"/>
    <s v="SGP Educación prestación del servicio doce doceavas vigencia actual"/>
    <x v="1"/>
    <n v="1125081921"/>
    <n v="1125081921"/>
    <x v="2"/>
  </r>
  <r>
    <s v="08"/>
    <s v="Atlántico"/>
    <s v="Atlántico"/>
    <s v="08001"/>
    <x v="1"/>
    <s v="A.1.5"/>
    <x v="52"/>
    <x v="0"/>
    <s v="230.0"/>
    <s v="SGP Educación calidad doce doceavas vigencia actual"/>
    <x v="1"/>
    <n v="814240943"/>
    <n v="814240943"/>
    <x v="2"/>
  </r>
  <r>
    <s v="08"/>
    <s v="Atlántico"/>
    <s v="Atlántico"/>
    <s v="08001"/>
    <x v="1"/>
    <s v="A.1.5"/>
    <x v="52"/>
    <x v="0"/>
    <s v="420.0"/>
    <s v="SGP Propósito general forzosa inversión libre inversión SGP once doceavas vigencia actual más ultima doceava vigencia anterior"/>
    <x v="1"/>
    <n v="289861328"/>
    <n v="289861328"/>
    <x v="2"/>
  </r>
  <r>
    <s v="08"/>
    <s v="Atlántico"/>
    <s v="Atlántico"/>
    <s v="08001"/>
    <x v="1"/>
    <s v="A.1.5"/>
    <x v="52"/>
    <x v="0"/>
    <s v="100.0"/>
    <s v="Ingresos corrientes de libre destinación excepto el 42% de libre destinación de propósito general de municipios de categoría 4, 5 y 6"/>
    <x v="0"/>
    <n v="775071273"/>
    <n v="241870675"/>
    <x v="3"/>
  </r>
  <r>
    <s v="08"/>
    <s v="Atlántico"/>
    <s v="Atlántico"/>
    <s v="08001"/>
    <x v="1"/>
    <s v="A.1.5"/>
    <x v="52"/>
    <x v="0"/>
    <s v="100.0"/>
    <s v="Ingresos corrientes de libre destinación excepto el 42% de libre destinación de propósito general de municipios de categoría 4, 5 y 6"/>
    <x v="0"/>
    <n v="450000000"/>
    <n v="220149240"/>
    <x v="3"/>
  </r>
  <r>
    <s v="08"/>
    <s v="Atlántico"/>
    <s v="Atlántico"/>
    <s v="08001"/>
    <x v="1"/>
    <s v="A.1.5"/>
    <x v="52"/>
    <x v="0"/>
    <s v="190.0"/>
    <s v="SGP Educación prestación del servicio doce doceavas vigencia actual"/>
    <x v="1"/>
    <n v="1151718525"/>
    <n v="1125135298"/>
    <x v="3"/>
  </r>
  <r>
    <s v="08"/>
    <s v="Atlántico"/>
    <s v="Atlántico"/>
    <s v="08001"/>
    <x v="1"/>
    <s v="A.1.5"/>
    <x v="52"/>
    <x v="0"/>
    <s v="230.0"/>
    <s v="SGP Educación calidad doce doceavas vigencia actual"/>
    <x v="1"/>
    <n v="440812995"/>
    <n v="368213025"/>
    <x v="3"/>
  </r>
  <r>
    <s v="08"/>
    <s v="Atlántico"/>
    <s v="Atlántico"/>
    <s v="08001"/>
    <x v="1"/>
    <s v="A.1.5"/>
    <x v="52"/>
    <x v="0"/>
    <s v="230.0"/>
    <s v="SGP Educación calidad doce doceavas vigencia actual"/>
    <x v="1"/>
    <n v="426748727"/>
    <n v="426748727"/>
    <x v="3"/>
  </r>
  <r>
    <s v="08"/>
    <s v="Atlántico"/>
    <s v="Atlántico"/>
    <s v="08001"/>
    <x v="1"/>
    <s v="A.1.5"/>
    <x v="52"/>
    <x v="0"/>
    <s v="240.0"/>
    <s v="SGP Educación rendimientos financieros"/>
    <x v="1"/>
    <n v="297229713"/>
    <n v="0"/>
    <x v="3"/>
  </r>
  <r>
    <s v="08"/>
    <s v="Atlántico"/>
    <s v="Atlántico"/>
    <s v="08001"/>
    <x v="1"/>
    <s v="A.1.5"/>
    <x v="52"/>
    <x v="0"/>
    <s v="420.0"/>
    <s v="SGP Propósito general forzosa inversión libre inversión SGP once doceavas vigencia actual más ultima doceava vigencia anterior"/>
    <x v="1"/>
    <n v="158416773"/>
    <n v="110000000"/>
    <x v="3"/>
  </r>
  <r>
    <s v="08"/>
    <s v="Atlántico"/>
    <s v="Atlántico"/>
    <s v="08372"/>
    <x v="9"/>
    <s v="A.1.5"/>
    <x v="52"/>
    <x v="0"/>
    <s v="230.0"/>
    <s v="SGP Educación calidad doce doceavas vigencia actual"/>
    <x v="1"/>
    <n v="3000000"/>
    <n v="0"/>
    <x v="2"/>
  </r>
  <r>
    <s v="08"/>
    <s v="Atlántico"/>
    <s v="Atlántico"/>
    <s v="08433"/>
    <x v="3"/>
    <s v="A.1.5"/>
    <x v="52"/>
    <x v="0"/>
    <s v="110.0"/>
    <s v="Ingresos corrientes con destinación específica - recursos propios"/>
    <x v="0"/>
    <n v="15452600"/>
    <n v="15450000"/>
    <x v="0"/>
  </r>
  <r>
    <s v="08"/>
    <s v="Atlántico"/>
    <s v="Atlántico"/>
    <s v="08433"/>
    <x v="3"/>
    <s v="A.1.5"/>
    <x v="52"/>
    <x v="0"/>
    <s v="180.0"/>
    <s v="SGP Educación prestación del servicio saldos no ejecutados vigencias anteriores"/>
    <x v="1"/>
    <n v="24052000"/>
    <n v="24050000"/>
    <x v="0"/>
  </r>
  <r>
    <s v="08"/>
    <s v="Atlántico"/>
    <s v="Atlántico"/>
    <s v="08433"/>
    <x v="3"/>
    <s v="A.1.5"/>
    <x v="52"/>
    <x v="0"/>
    <s v="190.0"/>
    <s v="SGP Educación prestación del servicio doce doceavas vigencia actual"/>
    <x v="1"/>
    <n v="255000000"/>
    <n v="255000000"/>
    <x v="0"/>
  </r>
  <r>
    <s v="08"/>
    <s v="Atlántico"/>
    <s v="Atlántico"/>
    <s v="08433"/>
    <x v="3"/>
    <s v="A.1.5"/>
    <x v="52"/>
    <x v="0"/>
    <s v="190.0"/>
    <s v="SGP Educación prestación del servicio doce doceavas vigencia actual"/>
    <x v="1"/>
    <n v="390000000"/>
    <n v="345290802"/>
    <x v="1"/>
  </r>
  <r>
    <s v="08"/>
    <s v="Atlántico"/>
    <s v="Atlántico"/>
    <s v="08433"/>
    <x v="3"/>
    <s v="A.1.5"/>
    <x v="52"/>
    <x v="0"/>
    <s v="190.0"/>
    <s v="SGP Educación prestación del servicio doce doceavas vigencia actual"/>
    <x v="1"/>
    <n v="303848223"/>
    <n v="303848223"/>
    <x v="2"/>
  </r>
  <r>
    <s v="08"/>
    <s v="Atlántico"/>
    <s v="Atlántico"/>
    <s v="08433"/>
    <x v="3"/>
    <s v="A.1.5"/>
    <x v="52"/>
    <x v="0"/>
    <s v="190.0"/>
    <s v="SGP Educación prestación del servicio doce doceavas vigencia actual"/>
    <x v="1"/>
    <n v="515925357"/>
    <n v="490100000"/>
    <x v="3"/>
  </r>
  <r>
    <s v="08"/>
    <s v="Atlántico"/>
    <s v="Atlántico"/>
    <s v="08573"/>
    <x v="4"/>
    <s v="A.1.5"/>
    <x v="52"/>
    <x v="0"/>
    <s v="100.0"/>
    <s v="Ingresos corrientes de libre destinación excepto el 42% de libre destinación de propósito general de municipios de categoría 4, 5 y 6"/>
    <x v="0"/>
    <n v="27000000"/>
    <n v="0"/>
    <x v="1"/>
  </r>
  <r>
    <s v="08"/>
    <s v="Atlántico"/>
    <s v="Atlántico"/>
    <s v="08758"/>
    <x v="5"/>
    <s v="A.1.5"/>
    <x v="52"/>
    <x v="0"/>
    <s v="190.0"/>
    <s v="SGP Educación prestación del servicio doce doceavas vigencia actual"/>
    <x v="1"/>
    <n v="268999320"/>
    <n v="268999320"/>
    <x v="0"/>
  </r>
  <r>
    <s v="08"/>
    <s v="Atlántico"/>
    <s v="Atlántico"/>
    <s v="08758"/>
    <x v="5"/>
    <s v="A.1.5"/>
    <x v="52"/>
    <x v="0"/>
    <s v="190.0"/>
    <s v="SGP Educación prestación del servicio doce doceavas vigencia actual"/>
    <x v="1"/>
    <n v="270000000"/>
    <n v="0"/>
    <x v="1"/>
  </r>
  <r>
    <s v="08"/>
    <s v="Atlántico"/>
    <s v="Atlántico"/>
    <s v="08758"/>
    <x v="5"/>
    <s v="A.1.5"/>
    <x v="52"/>
    <x v="0"/>
    <s v="190.0"/>
    <s v="SGP Educación prestación del servicio doce doceavas vigencia actual"/>
    <x v="1"/>
    <n v="599862062"/>
    <n v="599862062"/>
    <x v="1"/>
  </r>
  <r>
    <s v="08"/>
    <s v="Atlántico"/>
    <s v="Atlántico"/>
    <s v="08758"/>
    <x v="5"/>
    <s v="A.1.5"/>
    <x v="52"/>
    <x v="0"/>
    <s v="190.0"/>
    <s v="SGP Educación prestación del servicio doce doceavas vigencia actual"/>
    <x v="1"/>
    <n v="430000000"/>
    <n v="430000000"/>
    <x v="2"/>
  </r>
  <r>
    <s v="08"/>
    <s v="Atlántico"/>
    <s v="Atlántico"/>
    <s v="08758"/>
    <x v="5"/>
    <s v="A.1.5"/>
    <x v="52"/>
    <x v="0"/>
    <s v="190.0"/>
    <s v="SGP Educación prestación del servicio doce doceavas vigencia actual"/>
    <x v="1"/>
    <n v="50090031"/>
    <n v="50090031"/>
    <x v="3"/>
  </r>
  <r>
    <s v="08"/>
    <s v="Atlántico"/>
    <s v="Atlántico"/>
    <s v="08758"/>
    <x v="5"/>
    <s v="A.1.5"/>
    <x v="52"/>
    <x v="0"/>
    <s v="190.0"/>
    <s v="SGP Educación prestación del servicio doce doceavas vigencia actual"/>
    <x v="1"/>
    <n v="569700000"/>
    <n v="569700000"/>
    <x v="3"/>
  </r>
  <r>
    <s v="08"/>
    <s v="Atlántico"/>
    <s v="Atlántico"/>
    <s v="08"/>
    <x v="0"/>
    <s v="A.1.5"/>
    <x v="52"/>
    <x v="0"/>
    <s v="100.0"/>
    <s v="Ingresos corrientes de libre destinación excepto el 42% de libre destinación de propósito general de municipios de categoría 4, 5 y 6"/>
    <x v="0"/>
    <n v="363285533"/>
    <n v="363285533"/>
    <x v="4"/>
  </r>
  <r>
    <s v="08"/>
    <s v="Atlántico"/>
    <s v="Atlántico"/>
    <s v="08001"/>
    <x v="1"/>
    <s v="A.1.5"/>
    <x v="52"/>
    <x v="0"/>
    <s v="100.0"/>
    <s v="Ingresos corrientes de libre destinación excepto el 42% de libre destinación de propósito general de municipios de categoría 4, 5 y 6"/>
    <x v="0"/>
    <n v="400000000"/>
    <n v="300000000"/>
    <x v="4"/>
  </r>
  <r>
    <s v="08"/>
    <s v="Atlántico"/>
    <s v="Atlántico"/>
    <s v="08001"/>
    <x v="1"/>
    <s v="A.1.5"/>
    <x v="52"/>
    <x v="0"/>
    <s v="100.0"/>
    <s v="Ingresos corrientes de libre destinación excepto el 42% de libre destinación de propósito general de municipios de categoría 4, 5 y 6"/>
    <x v="0"/>
    <n v="84011189"/>
    <n v="84011189"/>
    <x v="4"/>
  </r>
  <r>
    <s v="08"/>
    <s v="Atlántico"/>
    <s v="Atlántico"/>
    <s v="08"/>
    <x v="0"/>
    <s v="A.1.5"/>
    <x v="52"/>
    <x v="0"/>
    <s v="110.0"/>
    <s v="Ingresos corrientes con destinación específica - recursos propios"/>
    <x v="0"/>
    <n v="744406583"/>
    <n v="344951583"/>
    <x v="4"/>
  </r>
  <r>
    <s v="08"/>
    <s v="Atlántico"/>
    <s v="Atlántico"/>
    <s v="08"/>
    <x v="0"/>
    <s v="A.1.5"/>
    <x v="52"/>
    <x v="0"/>
    <s v="190.0"/>
    <s v="SGP Educación prestación del servicio doce doceavas vigencia actual"/>
    <x v="1"/>
    <n v="1221217884"/>
    <n v="1178217884"/>
    <x v="4"/>
  </r>
  <r>
    <s v="08"/>
    <s v="Atlántico"/>
    <s v="Atlántico"/>
    <s v="08001"/>
    <x v="1"/>
    <s v="A.1.5"/>
    <x v="52"/>
    <x v="0"/>
    <s v="190.0"/>
    <s v="SGP Educación prestación del servicio doce doceavas vigencia actual"/>
    <x v="1"/>
    <n v="1110276670"/>
    <n v="1110276670"/>
    <x v="4"/>
  </r>
  <r>
    <s v="08"/>
    <s v="Atlántico"/>
    <s v="Atlántico"/>
    <s v="08758"/>
    <x v="5"/>
    <s v="A.1.5"/>
    <x v="52"/>
    <x v="0"/>
    <s v="190.0"/>
    <s v="SGP Educación prestación del servicio doce doceavas vigencia actual"/>
    <x v="1"/>
    <n v="611584989"/>
    <n v="611584989"/>
    <x v="4"/>
  </r>
  <r>
    <s v="08"/>
    <s v="Atlántico"/>
    <s v="Atlántico"/>
    <s v="08001"/>
    <x v="1"/>
    <s v="A.1.5"/>
    <x v="52"/>
    <x v="0"/>
    <s v="230.0"/>
    <s v="SGP Educación calidad doce doceavas vigencia actual"/>
    <x v="1"/>
    <n v="370000000"/>
    <n v="300000000"/>
    <x v="4"/>
  </r>
  <r>
    <s v="08"/>
    <s v="Atlántico"/>
    <s v="Atlántico"/>
    <s v="08001"/>
    <x v="1"/>
    <s v="A.1.5"/>
    <x v="52"/>
    <x v="0"/>
    <s v="420.0"/>
    <s v="SGP Propósito general forzosa inversión libre inversión SGP once doceavas vigencia actual más ultima doceava vigencia anterior"/>
    <x v="1"/>
    <n v="608548924"/>
    <n v="608548924"/>
    <x v="4"/>
  </r>
  <r>
    <s v="08"/>
    <s v="Atlántico"/>
    <s v="Atlántico"/>
    <s v="08001"/>
    <x v="1"/>
    <s v="A.1.5"/>
    <x v="52"/>
    <x v="0"/>
    <s v="420.0"/>
    <s v="SGP Propósito general forzosa inversión libre inversión SGP once doceavas vigencia actual más ultima doceava vigencia anterior"/>
    <x v="1"/>
    <n v="2063040000"/>
    <n v="2063040000"/>
    <x v="4"/>
  </r>
  <r>
    <s v="08"/>
    <s v="Atlántico"/>
    <s v="Atlántico"/>
    <s v="08001"/>
    <x v="1"/>
    <s v="A.1.5"/>
    <x v="52"/>
    <x v="0"/>
    <s v="590.0"/>
    <s v="Crédito interno y externo"/>
    <x v="2"/>
    <n v="5734200000"/>
    <n v="3234200000"/>
    <x v="4"/>
  </r>
  <r>
    <s v="08"/>
    <s v="Atlántico"/>
    <s v="Atlántico"/>
    <s v="08"/>
    <x v="0"/>
    <s v="A.1.5.1"/>
    <x v="53"/>
    <x v="0"/>
    <s v="100.0"/>
    <s v="Ingresos corrientes de libre destinación excepto el 42% de libre destinación de propósito general de municipios de categoría 4, 5 y 6"/>
    <x v="0"/>
    <n v="89993482"/>
    <n v="89993482"/>
    <x v="5"/>
  </r>
  <r>
    <s v="08"/>
    <s v="Atlántico"/>
    <s v="Atlántico"/>
    <s v="08"/>
    <x v="0"/>
    <s v="A.1.5.1"/>
    <x v="53"/>
    <x v="0"/>
    <s v="190.0"/>
    <s v="SGP Educación prestación del servicio doce doceavas vigencia actual"/>
    <x v="1"/>
    <n v="1260756518"/>
    <n v="1258706532"/>
    <x v="5"/>
  </r>
  <r>
    <s v="08"/>
    <s v="Atlántico"/>
    <s v="Atlántico"/>
    <s v="08001"/>
    <x v="1"/>
    <s v="A.1.5.1"/>
    <x v="53"/>
    <x v="0"/>
    <s v="100.0"/>
    <s v="Ingresos corrientes de libre destinación excepto el 42% de libre destinación de propósito general de municipios de categoría 4, 5 y 6"/>
    <x v="0"/>
    <n v="50000000"/>
    <n v="0"/>
    <x v="5"/>
  </r>
  <r>
    <s v="08"/>
    <s v="Atlántico"/>
    <s v="Atlántico"/>
    <s v="08001"/>
    <x v="1"/>
    <s v="A.1.5.1"/>
    <x v="53"/>
    <x v="0"/>
    <s v="190.0"/>
    <s v="SGP Educación prestación del servicio doce doceavas vigencia actual"/>
    <x v="1"/>
    <n v="1031675413"/>
    <n v="967095411.65999997"/>
    <x v="5"/>
  </r>
  <r>
    <s v="08"/>
    <s v="Atlántico"/>
    <s v="Atlántico"/>
    <s v="08001"/>
    <x v="1"/>
    <s v="A.1.5.1"/>
    <x v="53"/>
    <x v="0"/>
    <s v="230.0"/>
    <s v="SGP Educación calidad doce doceavas vigencia actual"/>
    <x v="1"/>
    <n v="0"/>
    <n v="0"/>
    <x v="5"/>
  </r>
  <r>
    <s v="08"/>
    <s v="Atlántico"/>
    <s v="Atlántico"/>
    <s v="08001"/>
    <x v="1"/>
    <s v="A.1.5.1"/>
    <x v="53"/>
    <x v="0"/>
    <s v="420.0"/>
    <s v="SGP Propósito general forzosa inversión libre inversión SGP once doceavas vigencia actual más ultima doceava vigencia anterior"/>
    <x v="1"/>
    <n v="379706109"/>
    <n v="226589805"/>
    <x v="5"/>
  </r>
  <r>
    <s v="08"/>
    <s v="Atlántico"/>
    <s v="Atlántico"/>
    <s v="08433"/>
    <x v="3"/>
    <s v="A.1.5.1"/>
    <x v="53"/>
    <x v="0"/>
    <s v="190.0"/>
    <s v="SGP Educación prestación del servicio doce doceavas vigencia actual"/>
    <x v="1"/>
    <n v="457640475"/>
    <n v="277800000"/>
    <x v="5"/>
  </r>
  <r>
    <s v="08"/>
    <s v="Atlántico"/>
    <s v="Atlántico"/>
    <s v="08758"/>
    <x v="5"/>
    <s v="A.1.5.1"/>
    <x v="53"/>
    <x v="0"/>
    <s v="190.0"/>
    <s v="SGP Educación prestación del servicio doce doceavas vigencia actual"/>
    <x v="1"/>
    <n v="622127505"/>
    <n v="618158204"/>
    <x v="5"/>
  </r>
  <r>
    <s v="08"/>
    <s v="Atlántico"/>
    <s v="Atlántico"/>
    <s v="08001"/>
    <x v="1"/>
    <s v="A.1.5.2"/>
    <x v="54"/>
    <x v="0"/>
    <s v="100.0"/>
    <s v="Ingresos corrientes de libre destinación excepto el 42% de libre destinación de propósito general de municipios de categoría 4, 5 y 6"/>
    <x v="0"/>
    <n v="840000000"/>
    <n v="560000000"/>
    <x v="5"/>
  </r>
  <r>
    <s v="08"/>
    <s v="Atlántico"/>
    <s v="Atlántico"/>
    <s v="08001"/>
    <x v="1"/>
    <s v="A.1.5.2"/>
    <x v="54"/>
    <x v="0"/>
    <s v="190.0"/>
    <s v="SGP Educación prestación del servicio doce doceavas vigencia actual"/>
    <x v="1"/>
    <n v="0"/>
    <n v="0"/>
    <x v="5"/>
  </r>
  <r>
    <s v="08"/>
    <s v="Atlántico"/>
    <s v="Atlántico"/>
    <s v="08001"/>
    <x v="1"/>
    <s v="A.1.5.2"/>
    <x v="54"/>
    <x v="0"/>
    <s v="230.0"/>
    <s v="SGP Educación calidad doce doceavas vigencia actual"/>
    <x v="1"/>
    <n v="0"/>
    <n v="0"/>
    <x v="5"/>
  </r>
  <r>
    <s v="08"/>
    <s v="Atlántico"/>
    <s v="Atlántico"/>
    <s v="08001"/>
    <x v="1"/>
    <s v="A.1.5.2"/>
    <x v="54"/>
    <x v="0"/>
    <s v="240.0"/>
    <s v="SGP Educación rendimientos financieros"/>
    <x v="1"/>
    <n v="201994960"/>
    <n v="0"/>
    <x v="5"/>
  </r>
  <r>
    <s v="08"/>
    <s v="Atlántico"/>
    <s v="Atlántico"/>
    <s v="08001"/>
    <x v="1"/>
    <s v="A.1.5.2"/>
    <x v="54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33"/>
    <x v="3"/>
    <s v="A.1.5.2"/>
    <x v="54"/>
    <x v="0"/>
    <s v="190.0"/>
    <s v="SGP Educación prestación del servicio doce doceavas vigencia actual"/>
    <x v="1"/>
    <n v="14283452"/>
    <n v="0"/>
    <x v="5"/>
  </r>
  <r>
    <s v="08"/>
    <s v="Atlántico"/>
    <s v="Atlántico"/>
    <s v="08433"/>
    <x v="3"/>
    <s v="A.1.5.3"/>
    <x v="55"/>
    <x v="0"/>
    <s v="500.0"/>
    <s v="Cofinanciación nacional"/>
    <x v="3"/>
    <n v="787661512"/>
    <n v="0"/>
    <x v="5"/>
  </r>
  <r>
    <s v="08"/>
    <s v="Atlántico"/>
    <s v="Atlántico"/>
    <s v="08758"/>
    <x v="5"/>
    <s v="A.1.5.3"/>
    <x v="55"/>
    <x v="0"/>
    <s v="190.0"/>
    <s v="SGP Educación prestación del servicio doce doceavas vigencia actual"/>
    <x v="1"/>
    <n v="31674970"/>
    <n v="0"/>
    <x v="5"/>
  </r>
  <r>
    <s v="08"/>
    <s v="Atlántico"/>
    <s v="Atlántico"/>
    <s v="08436"/>
    <x v="11"/>
    <s v="A.1.6.1"/>
    <x v="56"/>
    <x v="0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"/>
    <x v="0"/>
    <s v="A.1.6.2"/>
    <x v="57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"/>
    <x v="0"/>
    <s v="A.1.7.2"/>
    <x v="58"/>
    <x v="0"/>
    <s v="100.0"/>
    <s v="Ingresos corrientes de libre destinación excepto el 42% de libre destinación de propósito general de municipios de categoría 4, 5 y 6"/>
    <x v="0"/>
    <n v="2937444120"/>
    <n v="2572444120"/>
    <x v="0"/>
  </r>
  <r>
    <s v="08"/>
    <s v="Atlántico"/>
    <s v="Atlántico"/>
    <s v="08"/>
    <x v="0"/>
    <s v="A.1.7.2"/>
    <x v="58"/>
    <x v="0"/>
    <s v="110.0"/>
    <s v="Ingresos corrientes con destinación específica - recursos propios"/>
    <x v="0"/>
    <n v="262241909.99999997"/>
    <n v="242273260"/>
    <x v="0"/>
  </r>
  <r>
    <s v="08"/>
    <s v="Atlántico"/>
    <s v="Atlántico"/>
    <s v="08"/>
    <x v="0"/>
    <s v="A.1.7.2"/>
    <x v="58"/>
    <x v="0"/>
    <s v="180.0"/>
    <s v="SGP Educación prestación del servicio saldos no ejecutados vigencias anteriores"/>
    <x v="1"/>
    <n v="305614270"/>
    <n v="305614270"/>
    <x v="0"/>
  </r>
  <r>
    <s v="08"/>
    <s v="Atlántico"/>
    <s v="Atlántico"/>
    <s v="08"/>
    <x v="0"/>
    <s v="A.1.7.2"/>
    <x v="58"/>
    <x v="0"/>
    <s v="190.0"/>
    <s v="SGP Educación prestación del servicio doce doceavas vigencia actual"/>
    <x v="1"/>
    <n v="140373780"/>
    <n v="133373780"/>
    <x v="0"/>
  </r>
  <r>
    <s v="08"/>
    <s v="Atlántico"/>
    <s v="Atlántico"/>
    <s v="08"/>
    <x v="0"/>
    <s v="A.1.7.2"/>
    <x v="58"/>
    <x v="0"/>
    <s v="240.0"/>
    <s v="SGP Educación rendimientos financieros"/>
    <x v="1"/>
    <n v="22000000"/>
    <n v="22000000"/>
    <x v="0"/>
  </r>
  <r>
    <s v="08"/>
    <s v="Atlántico"/>
    <s v="Atlántico"/>
    <s v="08"/>
    <x v="0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1219956220"/>
    <n v="1189709220"/>
    <x v="0"/>
  </r>
  <r>
    <s v="08"/>
    <s v="Atlántico"/>
    <s v="Atlántico"/>
    <s v="08"/>
    <x v="0"/>
    <s v="A.1.7.2"/>
    <x v="58"/>
    <x v="0"/>
    <s v="100.0"/>
    <s v="Ingresos corrientes de libre destinación excepto el 42% de libre destinación de propósito general de municipios de categoría 4, 5 y 6"/>
    <x v="0"/>
    <n v="3916033426"/>
    <n v="3640174716"/>
    <x v="1"/>
  </r>
  <r>
    <s v="08"/>
    <s v="Atlántico"/>
    <s v="Atlántico"/>
    <s v="08"/>
    <x v="0"/>
    <s v="A.1.7.2"/>
    <x v="58"/>
    <x v="0"/>
    <s v="110.0"/>
    <s v="Ingresos corrientes con destinación específica - recursos propios"/>
    <x v="0"/>
    <n v="828046792"/>
    <n v="818747980"/>
    <x v="1"/>
  </r>
  <r>
    <s v="08"/>
    <s v="Atlántico"/>
    <s v="Atlántico"/>
    <s v="08"/>
    <x v="0"/>
    <s v="A.1.7.2"/>
    <x v="58"/>
    <x v="0"/>
    <s v="180.0"/>
    <s v="SGP Educación prestación del servicio saldos no ejecutados vigencias anteriores"/>
    <x v="1"/>
    <n v="43249455"/>
    <n v="43249455"/>
    <x v="1"/>
  </r>
  <r>
    <s v="08"/>
    <s v="Atlántico"/>
    <s v="Atlántico"/>
    <s v="08"/>
    <x v="0"/>
    <s v="A.1.7.2"/>
    <x v="58"/>
    <x v="0"/>
    <s v="240.0"/>
    <s v="SGP Educación rendimientos financieros"/>
    <x v="1"/>
    <n v="97200000"/>
    <n v="59000000"/>
    <x v="1"/>
  </r>
  <r>
    <s v="08"/>
    <s v="Atlántico"/>
    <s v="Atlántico"/>
    <s v="08"/>
    <x v="0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1683695505"/>
    <n v="1483430215"/>
    <x v="1"/>
  </r>
  <r>
    <s v="08"/>
    <s v="Atlántico"/>
    <s v="Atlántico"/>
    <s v="08"/>
    <x v="0"/>
    <s v="A.1.7.2"/>
    <x v="58"/>
    <x v="0"/>
    <s v="100.0"/>
    <s v="Ingresos corrientes de libre destinación excepto el 42% de libre destinación de propósito general de municipios de categoría 4, 5 y 6"/>
    <x v="0"/>
    <n v="3071442834"/>
    <n v="2434442834"/>
    <x v="2"/>
  </r>
  <r>
    <s v="08"/>
    <s v="Atlántico"/>
    <s v="Atlántico"/>
    <s v="08"/>
    <x v="0"/>
    <s v="A.1.7.2"/>
    <x v="58"/>
    <x v="0"/>
    <s v="110.0"/>
    <s v="Ingresos corrientes con destinación específica - recursos propios"/>
    <x v="0"/>
    <n v="1081252388"/>
    <n v="1076074388"/>
    <x v="2"/>
  </r>
  <r>
    <s v="08"/>
    <s v="Atlántico"/>
    <s v="Atlántico"/>
    <s v="08"/>
    <x v="0"/>
    <s v="A.1.7.2"/>
    <x v="58"/>
    <x v="0"/>
    <s v="240.0"/>
    <s v="SGP Educación rendimientos financieros"/>
    <x v="1"/>
    <n v="170548305"/>
    <n v="170548305"/>
    <x v="2"/>
  </r>
  <r>
    <s v="08"/>
    <s v="Atlántico"/>
    <s v="Atlántico"/>
    <s v="08"/>
    <x v="0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993612608"/>
    <n v="651657608"/>
    <x v="2"/>
  </r>
  <r>
    <s v="08"/>
    <s v="Atlántico"/>
    <s v="Atlántico"/>
    <s v="08"/>
    <x v="0"/>
    <s v="A.1.7.2"/>
    <x v="58"/>
    <x v="0"/>
    <s v="100.0"/>
    <s v="Ingresos corrientes de libre destinación excepto el 42% de libre destinación de propósito general de municipios de categoría 4, 5 y 6"/>
    <x v="0"/>
    <n v="811591416"/>
    <n v="714812361"/>
    <x v="3"/>
  </r>
  <r>
    <s v="08"/>
    <s v="Atlántico"/>
    <s v="Atlántico"/>
    <s v="08"/>
    <x v="0"/>
    <s v="A.1.7.2"/>
    <x v="58"/>
    <x v="0"/>
    <s v="110.0"/>
    <s v="Ingresos corrientes con destinación específica - recursos propios"/>
    <x v="0"/>
    <n v="1302238603"/>
    <n v="1302188603"/>
    <x v="3"/>
  </r>
  <r>
    <s v="08"/>
    <s v="Atlántico"/>
    <s v="Atlántico"/>
    <s v="08"/>
    <x v="0"/>
    <s v="A.1.7.2"/>
    <x v="58"/>
    <x v="0"/>
    <s v="180.0"/>
    <s v="SGP Educación prestación del servicio saldos no ejecutados vigencias anteriores"/>
    <x v="1"/>
    <n v="229502290"/>
    <n v="229502290"/>
    <x v="3"/>
  </r>
  <r>
    <s v="08"/>
    <s v="Atlántico"/>
    <s v="Atlántico"/>
    <s v="08"/>
    <x v="0"/>
    <s v="A.1.7.2"/>
    <x v="58"/>
    <x v="0"/>
    <s v="190.0"/>
    <s v="SGP Educación prestación del servicio doce doceavas vigencia actual"/>
    <x v="1"/>
    <n v="122642"/>
    <n v="0"/>
    <x v="3"/>
  </r>
  <r>
    <s v="08"/>
    <s v="Atlántico"/>
    <s v="Atlántico"/>
    <s v="08"/>
    <x v="0"/>
    <s v="A.1.7.2"/>
    <x v="58"/>
    <x v="0"/>
    <s v="240.0"/>
    <s v="SGP Educación rendimientos financieros"/>
    <x v="1"/>
    <n v="187561438"/>
    <n v="50000000"/>
    <x v="3"/>
  </r>
  <r>
    <s v="08"/>
    <s v="Atlántico"/>
    <s v="Atlántico"/>
    <s v="08"/>
    <x v="0"/>
    <s v="A.1.7.2"/>
    <x v="58"/>
    <x v="0"/>
    <s v="100.0"/>
    <s v="Ingresos corrientes de libre destinación excepto el 42% de libre destinación de propósito general de municipios de categoría 4, 5 y 6"/>
    <x v="0"/>
    <n v="13393992695"/>
    <n v="13393992695"/>
    <x v="5"/>
  </r>
  <r>
    <s v="08"/>
    <s v="Atlántico"/>
    <s v="Atlántico"/>
    <s v="08"/>
    <x v="0"/>
    <s v="A.1.7.2"/>
    <x v="58"/>
    <x v="0"/>
    <s v="110.0"/>
    <s v="Ingresos corrientes con destinación específica - recursos propios"/>
    <x v="0"/>
    <n v="1363376000"/>
    <n v="1256945000"/>
    <x v="5"/>
  </r>
  <r>
    <s v="08"/>
    <s v="Atlántico"/>
    <s v="Atlántico"/>
    <s v="08"/>
    <x v="0"/>
    <s v="A.1.7.2"/>
    <x v="58"/>
    <x v="0"/>
    <s v="180.0"/>
    <s v="SGP Educación prestación del servicio saldos no ejecutados vigencias anteriores"/>
    <x v="1"/>
    <n v="212195490"/>
    <n v="212000000"/>
    <x v="5"/>
  </r>
  <r>
    <s v="08"/>
    <s v="Atlántico"/>
    <s v="Atlántico"/>
    <s v="08"/>
    <x v="0"/>
    <s v="A.1.7.2"/>
    <x v="58"/>
    <x v="0"/>
    <s v="190.0"/>
    <s v="SGP Educación prestación del servicio doce doceavas vigencia actual"/>
    <x v="1"/>
    <n v="5646204"/>
    <n v="0"/>
    <x v="5"/>
  </r>
  <r>
    <s v="08"/>
    <s v="Atlántico"/>
    <s v="Atlántico"/>
    <s v="08"/>
    <x v="0"/>
    <s v="A.1.7.2"/>
    <x v="58"/>
    <x v="0"/>
    <s v="240.0"/>
    <s v="SGP Educación rendimientos financieros"/>
    <x v="1"/>
    <n v="109326672"/>
    <n v="109000000"/>
    <x v="5"/>
  </r>
  <r>
    <s v="08"/>
    <s v="Atlántico"/>
    <s v="Atlántico"/>
    <s v="08001"/>
    <x v="1"/>
    <s v="A.1.7.2"/>
    <x v="58"/>
    <x v="0"/>
    <s v="100.0"/>
    <s v="Ingresos corrientes de libre destinación excepto el 42% de libre destinación de propósito general de municipios de categoría 4, 5 y 6"/>
    <x v="0"/>
    <n v="361501000"/>
    <n v="361501000"/>
    <x v="1"/>
  </r>
  <r>
    <s v="08"/>
    <s v="Atlántico"/>
    <s v="Atlántico"/>
    <s v="08001"/>
    <x v="1"/>
    <s v="A.1.7.2"/>
    <x v="58"/>
    <x v="0"/>
    <s v="420.0"/>
    <s v="SGP Propósito general forzosa inversión libre inversión SGP once doceavas vigencia actual más ultima doceava vigencia anterior"/>
    <x v="1"/>
    <n v="1230018500"/>
    <n v="1198158500"/>
    <x v="1"/>
  </r>
  <r>
    <s v="08"/>
    <s v="Atlántico"/>
    <s v="Atlántico"/>
    <s v="08001"/>
    <x v="1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15000000"/>
    <n v="1900000000"/>
    <x v="1"/>
  </r>
  <r>
    <s v="08"/>
    <s v="Atlántico"/>
    <s v="Atlántico"/>
    <s v="08001"/>
    <x v="1"/>
    <s v="A.1.7.2"/>
    <x v="58"/>
    <x v="0"/>
    <s v="100.0"/>
    <s v="Ingresos corrientes de libre destinación excepto el 42% de libre destinación de propósito general de municipios de categoría 4, 5 y 6"/>
    <x v="0"/>
    <n v="2588613575"/>
    <n v="2588613575"/>
    <x v="2"/>
  </r>
  <r>
    <s v="08"/>
    <s v="Atlántico"/>
    <s v="Atlántico"/>
    <s v="08001"/>
    <x v="1"/>
    <s v="A.1.7.2"/>
    <x v="58"/>
    <x v="0"/>
    <s v="420.0"/>
    <s v="SGP Propósito general forzosa inversión libre inversión SGP once doceavas vigencia actual más ultima doceava vigencia anterior"/>
    <x v="1"/>
    <n v="1565553925"/>
    <n v="1565553925"/>
    <x v="2"/>
  </r>
  <r>
    <s v="08"/>
    <s v="Atlántico"/>
    <s v="Atlántico"/>
    <s v="08001"/>
    <x v="1"/>
    <s v="A.1.7.2"/>
    <x v="58"/>
    <x v="0"/>
    <s v="680.0"/>
    <s v="Otras fuentes diferentes a las anteriores"/>
    <x v="2"/>
    <n v="1400000000"/>
    <n v="1400000000"/>
    <x v="2"/>
  </r>
  <r>
    <s v="08"/>
    <s v="Atlántico"/>
    <s v="Atlántico"/>
    <s v="08001"/>
    <x v="1"/>
    <s v="A.1.7.2"/>
    <x v="58"/>
    <x v="0"/>
    <s v="100.0"/>
    <s v="Ingresos corrientes de libre destinación excepto el 42% de libre destinación de propósito general de municipios de categoría 4, 5 y 6"/>
    <x v="0"/>
    <n v="2099959100"/>
    <n v="1299959100"/>
    <x v="3"/>
  </r>
  <r>
    <s v="08"/>
    <s v="Atlántico"/>
    <s v="Atlántico"/>
    <s v="08001"/>
    <x v="1"/>
    <s v="A.1.7.2"/>
    <x v="58"/>
    <x v="0"/>
    <s v="200.0"/>
    <s v="SGP Educación cancelaciones saldos no ejecutados vigencias anteriores"/>
    <x v="1"/>
    <n v="1500000"/>
    <n v="1500000"/>
    <x v="3"/>
  </r>
  <r>
    <s v="08"/>
    <s v="Atlántico"/>
    <s v="Atlántico"/>
    <s v="08001"/>
    <x v="1"/>
    <s v="A.1.7.2"/>
    <x v="58"/>
    <x v="0"/>
    <s v="420.0"/>
    <s v="SGP Propósito general forzosa inversión libre inversión SGP once doceavas vigencia actual más ultima doceava vigencia anterior"/>
    <x v="1"/>
    <n v="1669000000"/>
    <n v="1669000000"/>
    <x v="3"/>
  </r>
  <r>
    <s v="08"/>
    <s v="Atlántico"/>
    <s v="Atlántico"/>
    <s v="08001"/>
    <x v="1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17786070911.16"/>
    <n v="14510397848.799999"/>
    <x v="3"/>
  </r>
  <r>
    <s v="08"/>
    <s v="Atlántico"/>
    <s v="Atlántico"/>
    <s v="08001"/>
    <x v="1"/>
    <s v="A.1.7.2"/>
    <x v="58"/>
    <x v="0"/>
    <s v="100.0"/>
    <s v="Ingresos corrientes de libre destinación excepto el 42% de libre destinación de propósito general de municipios de categoría 4, 5 y 6"/>
    <x v="0"/>
    <n v="60000000"/>
    <n v="0"/>
    <x v="5"/>
  </r>
  <r>
    <s v="08"/>
    <s v="Atlántico"/>
    <s v="Atlántico"/>
    <s v="08001"/>
    <x v="1"/>
    <s v="A.1.7.2"/>
    <x v="58"/>
    <x v="0"/>
    <s v="420.0"/>
    <s v="SGP Propósito general forzosa inversión libre inversión SGP once doceavas vigencia actual más ultima doceava vigencia anterior"/>
    <x v="1"/>
    <n v="1669000000"/>
    <n v="1669000000"/>
    <x v="5"/>
  </r>
  <r>
    <s v="08"/>
    <s v="Atlántico"/>
    <s v="Atlántico"/>
    <s v="08078"/>
    <x v="6"/>
    <s v="A.1.7.2"/>
    <x v="58"/>
    <x v="0"/>
    <s v="100.0"/>
    <s v="Ingresos corrientes de libre destinación excepto el 42% de libre destinación de propósito general de municipios de categoría 4, 5 y 6"/>
    <x v="0"/>
    <n v="88525000"/>
    <n v="30000000"/>
    <x v="0"/>
  </r>
  <r>
    <s v="08"/>
    <s v="Atlántico"/>
    <s v="Atlántico"/>
    <s v="08078"/>
    <x v="6"/>
    <s v="A.1.7.2"/>
    <x v="58"/>
    <x v="0"/>
    <s v="190.0"/>
    <s v="SGP Educación prestación del servicio doce doceavas vigencia actual"/>
    <x v="1"/>
    <n v="19000000"/>
    <n v="19000000"/>
    <x v="0"/>
  </r>
  <r>
    <s v="08"/>
    <s v="Atlántico"/>
    <s v="Atlántico"/>
    <s v="08078"/>
    <x v="6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50000000"/>
    <n v="46004000"/>
    <x v="0"/>
  </r>
  <r>
    <s v="08"/>
    <s v="Atlántico"/>
    <s v="Atlántico"/>
    <s v="08078"/>
    <x v="6"/>
    <s v="A.1.7.2"/>
    <x v="58"/>
    <x v="0"/>
    <s v="100.0"/>
    <s v="Ingresos corrientes de libre destinación excepto el 42% de libre destinación de propósito general de municipios de categoría 4, 5 y 6"/>
    <x v="0"/>
    <n v="155002295"/>
    <n v="119900000"/>
    <x v="1"/>
  </r>
  <r>
    <s v="08"/>
    <s v="Atlántico"/>
    <s v="Atlántico"/>
    <s v="08078"/>
    <x v="6"/>
    <s v="A.1.7.2"/>
    <x v="58"/>
    <x v="0"/>
    <s v="230.0"/>
    <s v="SGP Educación calidad doce doceavas vigencia actual"/>
    <x v="1"/>
    <n v="961019033"/>
    <n v="961019033"/>
    <x v="1"/>
  </r>
  <r>
    <s v="08"/>
    <s v="Atlántico"/>
    <s v="Atlántico"/>
    <s v="08078"/>
    <x v="6"/>
    <s v="A.1.7.2"/>
    <x v="58"/>
    <x v="0"/>
    <s v="100.0"/>
    <s v="Ingresos corrientes de libre destinación excepto el 42% de libre destinación de propósito general de municipios de categoría 4, 5 y 6"/>
    <x v="0"/>
    <n v="140000000"/>
    <n v="140000000"/>
    <x v="2"/>
  </r>
  <r>
    <s v="08"/>
    <s v="Atlántico"/>
    <s v="Atlántico"/>
    <s v="08078"/>
    <x v="6"/>
    <s v="A.1.7.2"/>
    <x v="58"/>
    <x v="0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2"/>
  </r>
  <r>
    <s v="08"/>
    <s v="Atlántico"/>
    <s v="Atlántico"/>
    <s v="08078"/>
    <x v="6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5000000"/>
    <x v="2"/>
  </r>
  <r>
    <s v="08"/>
    <s v="Atlántico"/>
    <s v="Atlántico"/>
    <s v="08078"/>
    <x v="6"/>
    <s v="A.1.7.2"/>
    <x v="58"/>
    <x v="0"/>
    <s v="100.0"/>
    <s v="Ingresos corrientes de libre destinación excepto el 42% de libre destinación de propósito general de municipios de categoría 4, 5 y 6"/>
    <x v="0"/>
    <n v="160000000"/>
    <n v="160000000"/>
    <x v="3"/>
  </r>
  <r>
    <s v="08"/>
    <s v="Atlántico"/>
    <s v="Atlántico"/>
    <s v="08078"/>
    <x v="6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60569591.600000001"/>
    <n v="60000000"/>
    <x v="3"/>
  </r>
  <r>
    <s v="08"/>
    <s v="Atlántico"/>
    <s v="Atlántico"/>
    <s v="08078"/>
    <x v="6"/>
    <s v="A.1.7.2"/>
    <x v="58"/>
    <x v="0"/>
    <s v="420.0"/>
    <s v="SGP Propósito general forzosa inversión libre inversión SGP once doceavas vigencia actual más ultima doceava vigencia anterior"/>
    <x v="1"/>
    <n v="100000000"/>
    <n v="100000000"/>
    <x v="3"/>
  </r>
  <r>
    <s v="08"/>
    <s v="Atlántico"/>
    <s v="Atlántico"/>
    <s v="08078"/>
    <x v="6"/>
    <s v="A.1.7.2"/>
    <x v="58"/>
    <x v="0"/>
    <s v="100.0"/>
    <s v="Ingresos corrientes de libre destinación excepto el 42% de libre destinación de propósito general de municipios de categoría 4, 5 y 6"/>
    <x v="0"/>
    <n v="29000000"/>
    <n v="29000000"/>
    <x v="5"/>
  </r>
  <r>
    <s v="08"/>
    <s v="Atlántico"/>
    <s v="Atlántico"/>
    <s v="08078"/>
    <x v="6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296"/>
    <x v="8"/>
    <s v="A.1.7.2"/>
    <x v="58"/>
    <x v="0"/>
    <s v="230.0"/>
    <s v="SGP Educación calidad doce doceavas vigencia actual"/>
    <x v="1"/>
    <n v="12500000"/>
    <n v="12500000"/>
    <x v="0"/>
  </r>
  <r>
    <s v="08"/>
    <s v="Atlántico"/>
    <s v="Atlántico"/>
    <s v="08296"/>
    <x v="8"/>
    <s v="A.1.7.2"/>
    <x v="58"/>
    <x v="0"/>
    <s v="230.0"/>
    <s v="SGP Educación calidad doce doceavas vigencia actual"/>
    <x v="1"/>
    <n v="56046600"/>
    <n v="56046600"/>
    <x v="1"/>
  </r>
  <r>
    <s v="08"/>
    <s v="Atlántico"/>
    <s v="Atlántico"/>
    <s v="08296"/>
    <x v="8"/>
    <s v="A.1.7.2"/>
    <x v="58"/>
    <x v="0"/>
    <s v="110.0"/>
    <s v="Ingresos corrientes con destinación específica - recursos propios"/>
    <x v="0"/>
    <n v="198200000"/>
    <n v="198200000"/>
    <x v="2"/>
  </r>
  <r>
    <s v="08"/>
    <s v="Atlántico"/>
    <s v="Atlántico"/>
    <s v="08296"/>
    <x v="8"/>
    <s v="A.1.7.2"/>
    <x v="58"/>
    <x v="0"/>
    <s v="230.0"/>
    <s v="SGP Educación calidad doce doceavas vigencia actual"/>
    <x v="1"/>
    <n v="54000000"/>
    <n v="54000000"/>
    <x v="3"/>
  </r>
  <r>
    <s v="08"/>
    <s v="Atlántico"/>
    <s v="Atlántico"/>
    <s v="08296"/>
    <x v="8"/>
    <s v="A.1.7.2"/>
    <x v="58"/>
    <x v="0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1.7.2"/>
    <x v="58"/>
    <x v="0"/>
    <s v="570.0"/>
    <s v="Otros aportes o transferencias departamentales"/>
    <x v="3"/>
    <n v="0"/>
    <n v="0"/>
    <x v="5"/>
  </r>
  <r>
    <s v="08"/>
    <s v="Atlántico"/>
    <s v="Atlántico"/>
    <s v="08520"/>
    <x v="12"/>
    <s v="A.1.7.2"/>
    <x v="58"/>
    <x v="0"/>
    <s v="110.0"/>
    <s v="Ingresos corrientes con destinación específica - recursos propios"/>
    <x v="0"/>
    <n v="41000000"/>
    <n v="41000000"/>
    <x v="2"/>
  </r>
  <r>
    <s v="08"/>
    <s v="Atlántico"/>
    <s v="Atlántico"/>
    <s v="08758"/>
    <x v="5"/>
    <s v="A.1.7.2"/>
    <x v="58"/>
    <x v="0"/>
    <s v="420.0"/>
    <s v="SGP Propósito general forzosa inversión libre inversión SGP once doceavas vigencia actual más ultima doceava vigencia anterior"/>
    <x v="1"/>
    <n v="90000000"/>
    <n v="90000000"/>
    <x v="0"/>
  </r>
  <r>
    <s v="08"/>
    <s v="Atlántico"/>
    <s v="Atlántico"/>
    <s v="08758"/>
    <x v="5"/>
    <s v="A.1.7.2"/>
    <x v="58"/>
    <x v="0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758"/>
    <x v="5"/>
    <s v="A.1.7.2"/>
    <x v="58"/>
    <x v="0"/>
    <s v="190.0"/>
    <s v="SGP Educación prestación del servicio doce doceavas vigencia actual"/>
    <x v="1"/>
    <n v="19733466"/>
    <n v="0"/>
    <x v="5"/>
  </r>
  <r>
    <s v="08"/>
    <s v="Atlántico"/>
    <s v="Atlántico"/>
    <s v="08849"/>
    <x v="23"/>
    <s v="A.1.7.2"/>
    <x v="58"/>
    <x v="0"/>
    <s v="400.0"/>
    <s v="SGP Propósito general forzosa inversión cultura SGP once doceavas vigencia actual más ultima doceava vigencia anterior"/>
    <x v="1"/>
    <n v="20280941"/>
    <n v="20280941"/>
    <x v="1"/>
  </r>
  <r>
    <s v="08"/>
    <s v="Atlántico"/>
    <s v="Atlántico"/>
    <s v="08"/>
    <x v="0"/>
    <s v="A.1.7.2"/>
    <x v="58"/>
    <x v="0"/>
    <s v="100.0"/>
    <s v="Ingresos corrientes de libre destinación excepto el 42% de libre destinación de propósito general de municipios de categoría 4, 5 y 6"/>
    <x v="0"/>
    <n v="11887779281"/>
    <n v="11782779279.15"/>
    <x v="4"/>
  </r>
  <r>
    <s v="08"/>
    <s v="Atlántico"/>
    <s v="Atlántico"/>
    <s v="08001"/>
    <x v="1"/>
    <s v="A.1.7.2"/>
    <x v="58"/>
    <x v="0"/>
    <s v="100.0"/>
    <s v="Ingresos corrientes de libre destinación excepto el 42% de libre destinación de propósito general de municipios de categoría 4, 5 y 6"/>
    <x v="0"/>
    <n v="2399799000"/>
    <n v="899999000"/>
    <x v="4"/>
  </r>
  <r>
    <s v="08"/>
    <s v="Atlántico"/>
    <s v="Atlántico"/>
    <s v="08758"/>
    <x v="5"/>
    <s v="A.1.7.2"/>
    <x v="58"/>
    <x v="0"/>
    <s v="100.0"/>
    <s v="Ingresos corrientes de libre destinación excepto el 42% de libre destinación de propósito general de municipios de categoría 4, 5 y 6"/>
    <x v="0"/>
    <n v="0"/>
    <n v="0"/>
    <x v="4"/>
  </r>
  <r>
    <s v="08"/>
    <s v="Atlántico"/>
    <s v="Atlántico"/>
    <s v="08"/>
    <x v="0"/>
    <s v="A.1.7.2"/>
    <x v="58"/>
    <x v="0"/>
    <s v="110.0"/>
    <s v="Ingresos corrientes con destinación específica - recursos propios"/>
    <x v="0"/>
    <n v="220454000"/>
    <n v="160453956"/>
    <x v="4"/>
  </r>
  <r>
    <s v="08"/>
    <s v="Atlántico"/>
    <s v="Atlántico"/>
    <s v="08001"/>
    <x v="1"/>
    <s v="A.1.7.2"/>
    <x v="58"/>
    <x v="0"/>
    <s v="190.0"/>
    <s v="SGP Educación prestación del servicio doce doceavas vigencia actual"/>
    <x v="1"/>
    <n v="70448479"/>
    <n v="0"/>
    <x v="4"/>
  </r>
  <r>
    <s v="08"/>
    <s v="Atlántico"/>
    <s v="Atlántico"/>
    <s v="08"/>
    <x v="0"/>
    <s v="A.1.7.2"/>
    <x v="58"/>
    <x v="0"/>
    <s v="240.0"/>
    <s v="SGP Educación rendimientos financieros"/>
    <x v="1"/>
    <n v="71298728"/>
    <n v="0"/>
    <x v="4"/>
  </r>
  <r>
    <s v="08"/>
    <s v="Atlántico"/>
    <s v="Atlántico"/>
    <s v="08001"/>
    <x v="1"/>
    <s v="A.1.7.2"/>
    <x v="58"/>
    <x v="0"/>
    <s v="420.0"/>
    <s v="SGP Propósito general forzosa inversión libre inversión SGP once doceavas vigencia actual más ultima doceava vigencia anterior"/>
    <x v="1"/>
    <n v="1669000000"/>
    <n v="1669000000"/>
    <x v="4"/>
  </r>
  <r>
    <s v="08"/>
    <s v="Atlántico"/>
    <s v="Atlántico"/>
    <s v="08001"/>
    <x v="1"/>
    <s v="A.1.7.2"/>
    <x v="58"/>
    <x v="0"/>
    <s v="590.0"/>
    <s v="Crédito interno y externo"/>
    <x v="2"/>
    <n v="6500000000"/>
    <n v="6000000000"/>
    <x v="4"/>
  </r>
  <r>
    <s v="08"/>
    <s v="Atlántico"/>
    <s v="Atlántico"/>
    <s v="08"/>
    <x v="0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197218151"/>
    <n v="179555434"/>
    <x v="4"/>
  </r>
  <r>
    <s v="08"/>
    <s v="Atlántico"/>
    <s v="Atlántico"/>
    <s v="08"/>
    <x v="0"/>
    <s v="A.14.1"/>
    <x v="59"/>
    <x v="1"/>
    <s v="100.0"/>
    <s v="Ingresos corrientes de libre destinación excepto el 42% de libre destinación de propósito general de municipios de categoría 4, 5 y 6"/>
    <x v="0"/>
    <n v="1000"/>
    <n v="0"/>
    <x v="0"/>
  </r>
  <r>
    <s v="08"/>
    <s v="Atlántico"/>
    <s v="Atlántico"/>
    <s v="08"/>
    <x v="0"/>
    <s v="A.14.1"/>
    <x v="59"/>
    <x v="1"/>
    <s v="100.0"/>
    <s v="Ingresos corrientes de libre destinación excepto el 42% de libre destinación de propósito general de municipios de categoría 4, 5 y 6"/>
    <x v="0"/>
    <n v="541612530"/>
    <n v="541611530"/>
    <x v="0"/>
  </r>
  <r>
    <s v="08"/>
    <s v="Atlántico"/>
    <s v="Atlántico"/>
    <s v="08"/>
    <x v="0"/>
    <s v="A.14.1"/>
    <x v="59"/>
    <x v="1"/>
    <s v="110.0"/>
    <s v="Ingresos corrientes con destinación específica - recursos propios"/>
    <x v="0"/>
    <n v="911277540"/>
    <n v="876631230"/>
    <x v="0"/>
  </r>
  <r>
    <s v="08"/>
    <s v="Atlántico"/>
    <s v="Atlántico"/>
    <s v="08"/>
    <x v="0"/>
    <s v="A.14.1"/>
    <x v="59"/>
    <x v="1"/>
    <s v="500.0"/>
    <s v="Cofinanciación nacional"/>
    <x v="3"/>
    <n v="842204220"/>
    <n v="0"/>
    <x v="0"/>
  </r>
  <r>
    <s v="08"/>
    <s v="Atlántico"/>
    <s v="Atlántico"/>
    <s v="08"/>
    <x v="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432774240"/>
    <n v="180988900"/>
    <x v="0"/>
  </r>
  <r>
    <s v="08"/>
    <s v="Atlántico"/>
    <s v="Atlántico"/>
    <s v="08"/>
    <x v="0"/>
    <s v="A.14.1"/>
    <x v="59"/>
    <x v="1"/>
    <s v="100.0"/>
    <s v="Ingresos corrientes de libre destinación excepto el 42% de libre destinación de propósito general de municipios de categoría 4, 5 y 6"/>
    <x v="0"/>
    <n v="477004000"/>
    <n v="465000000"/>
    <x v="1"/>
  </r>
  <r>
    <s v="08"/>
    <s v="Atlántico"/>
    <s v="Atlántico"/>
    <s v="08"/>
    <x v="0"/>
    <s v="A.14.1"/>
    <x v="59"/>
    <x v="1"/>
    <s v="110.0"/>
    <s v="Ingresos corrientes con destinación específica - recursos propios"/>
    <x v="0"/>
    <n v="964582013"/>
    <n v="838000000"/>
    <x v="1"/>
  </r>
  <r>
    <s v="08"/>
    <s v="Atlántico"/>
    <s v="Atlántico"/>
    <s v="08"/>
    <x v="0"/>
    <s v="A.14.1"/>
    <x v="59"/>
    <x v="1"/>
    <s v="500.0"/>
    <s v="Cofinanciación nacional"/>
    <x v="3"/>
    <n v="1288384911"/>
    <n v="901869437"/>
    <x v="1"/>
  </r>
  <r>
    <s v="08"/>
    <s v="Atlántico"/>
    <s v="Atlántico"/>
    <s v="08"/>
    <x v="0"/>
    <s v="A.14.1"/>
    <x v="59"/>
    <x v="1"/>
    <s v="590.0"/>
    <s v="Crédito interno y externo"/>
    <x v="2"/>
    <n v="16000000000"/>
    <n v="1091478138"/>
    <x v="1"/>
  </r>
  <r>
    <s v="08"/>
    <s v="Atlántico"/>
    <s v="Atlántico"/>
    <s v="08"/>
    <x v="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1718675639"/>
    <n v="2845748222"/>
    <x v="1"/>
  </r>
  <r>
    <s v="08"/>
    <s v="Atlántico"/>
    <s v="Atlántico"/>
    <s v="08"/>
    <x v="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474249486"/>
    <n v="283999997"/>
    <x v="1"/>
  </r>
  <r>
    <s v="08"/>
    <s v="Atlántico"/>
    <s v="Atlántico"/>
    <s v="08"/>
    <x v="0"/>
    <s v="A.14.1"/>
    <x v="59"/>
    <x v="1"/>
    <s v="100.0"/>
    <s v="Ingresos corrientes de libre destinación excepto el 42% de libre destinación de propósito general de municipios de categoría 4, 5 y 6"/>
    <x v="0"/>
    <n v="764205000"/>
    <n v="764200000"/>
    <x v="2"/>
  </r>
  <r>
    <s v="08"/>
    <s v="Atlántico"/>
    <s v="Atlántico"/>
    <s v="08"/>
    <x v="0"/>
    <s v="A.14.1"/>
    <x v="59"/>
    <x v="1"/>
    <s v="110.0"/>
    <s v="Ingresos corrientes con destinación específica - recursos propios"/>
    <x v="0"/>
    <n v="1220064784"/>
    <n v="1060064784"/>
    <x v="2"/>
  </r>
  <r>
    <s v="08"/>
    <s v="Atlántico"/>
    <s v="Atlántico"/>
    <s v="08"/>
    <x v="0"/>
    <s v="A.14.1"/>
    <x v="59"/>
    <x v="1"/>
    <s v="110.0"/>
    <s v="Ingresos corrientes con destinación específica - recursos propios"/>
    <x v="0"/>
    <n v="1411429985"/>
    <n v="1234555200"/>
    <x v="2"/>
  </r>
  <r>
    <s v="08"/>
    <s v="Atlántico"/>
    <s v="Atlántico"/>
    <s v="08"/>
    <x v="0"/>
    <s v="A.14.1"/>
    <x v="59"/>
    <x v="1"/>
    <s v="500.0"/>
    <s v="Cofinanciación nacional"/>
    <x v="3"/>
    <n v="938186851"/>
    <n v="432388303"/>
    <x v="2"/>
  </r>
  <r>
    <s v="08"/>
    <s v="Atlántico"/>
    <s v="Atlántico"/>
    <s v="08"/>
    <x v="0"/>
    <s v="A.14.1"/>
    <x v="59"/>
    <x v="1"/>
    <s v="590.0"/>
    <s v="Crédito interno y externo"/>
    <x v="2"/>
    <n v="10000000000"/>
    <n v="6859487533"/>
    <x v="2"/>
  </r>
  <r>
    <s v="08"/>
    <s v="Atlántico"/>
    <s v="Atlántico"/>
    <s v="08"/>
    <x v="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5545500703"/>
    <n v="5545500703"/>
    <x v="2"/>
  </r>
  <r>
    <s v="08"/>
    <s v="Atlántico"/>
    <s v="Atlántico"/>
    <s v="08"/>
    <x v="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33278310"/>
    <n v="327390058"/>
    <x v="2"/>
  </r>
  <r>
    <s v="08"/>
    <s v="Atlántico"/>
    <s v="Atlántico"/>
    <s v="08"/>
    <x v="0"/>
    <s v="A.14.1"/>
    <x v="59"/>
    <x v="1"/>
    <s v="100.0"/>
    <s v="Ingresos corrientes de libre destinación excepto el 42% de libre destinación de propósito general de municipios de categoría 4, 5 y 6"/>
    <x v="0"/>
    <n v="2163376000"/>
    <n v="2113376000"/>
    <x v="3"/>
  </r>
  <r>
    <s v="08"/>
    <s v="Atlántico"/>
    <s v="Atlántico"/>
    <s v="08"/>
    <x v="0"/>
    <s v="A.14.1"/>
    <x v="59"/>
    <x v="1"/>
    <s v="110.0"/>
    <s v="Ingresos corrientes con destinación específica - recursos propios"/>
    <x v="0"/>
    <n v="1554741002"/>
    <n v="1387769394"/>
    <x v="3"/>
  </r>
  <r>
    <s v="08"/>
    <s v="Atlántico"/>
    <s v="Atlántico"/>
    <s v="08"/>
    <x v="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06536040"/>
    <n v="305910606"/>
    <x v="3"/>
  </r>
  <r>
    <s v="08"/>
    <s v="Atlántico"/>
    <s v="Atlántico"/>
    <s v="08001"/>
    <x v="1"/>
    <s v="A.14.1"/>
    <x v="59"/>
    <x v="1"/>
    <s v="100.0"/>
    <s v="Ingresos corrientes de libre destinación excepto el 42% de libre destinación de propósito general de municipios de categoría 4, 5 y 6"/>
    <x v="0"/>
    <n v="11308366970"/>
    <n v="11308366970"/>
    <x v="0"/>
  </r>
  <r>
    <s v="08"/>
    <s v="Atlántico"/>
    <s v="Atlántico"/>
    <s v="08001"/>
    <x v="1"/>
    <s v="A.14.1"/>
    <x v="59"/>
    <x v="1"/>
    <s v="310.0"/>
    <s v="SGP recursos por crecimiento de la economía superior al 4 por ciento  SGP saldos no ejecutados vigencias anteriores a 2012"/>
    <x v="1"/>
    <n v="3751590"/>
    <n v="0"/>
    <x v="0"/>
  </r>
  <r>
    <s v="08"/>
    <s v="Atlántico"/>
    <s v="Atlántico"/>
    <s v="08001"/>
    <x v="1"/>
    <s v="A.14.1"/>
    <x v="59"/>
    <x v="1"/>
    <s v="330.0"/>
    <s v="SGP recursos por crecimiento de la economía superior al 4 por ciento vigencia actual"/>
    <x v="1"/>
    <n v="1978724690"/>
    <n v="0"/>
    <x v="0"/>
  </r>
  <r>
    <s v="08"/>
    <s v="Atlántico"/>
    <s v="Atlántico"/>
    <s v="08001"/>
    <x v="1"/>
    <s v="A.14.1"/>
    <x v="59"/>
    <x v="1"/>
    <s v="340.0"/>
    <s v="SGP recursos por crecimiento de la economía superior al 4 por ciento rendimientos financieros"/>
    <x v="1"/>
    <n v="14139330"/>
    <n v="0"/>
    <x v="0"/>
  </r>
  <r>
    <s v="08"/>
    <s v="Atlántico"/>
    <s v="Atlántico"/>
    <s v="08001"/>
    <x v="1"/>
    <s v="A.14.1"/>
    <x v="59"/>
    <x v="1"/>
    <s v="500.0"/>
    <s v="Cofinanciación nacional"/>
    <x v="3"/>
    <n v="62044723930"/>
    <n v="60039025600"/>
    <x v="0"/>
  </r>
  <r>
    <s v="08"/>
    <s v="Atlántico"/>
    <s v="Atlántico"/>
    <s v="08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7882698550"/>
    <n v="7882698550"/>
    <x v="0"/>
  </r>
  <r>
    <s v="08"/>
    <s v="Atlántico"/>
    <s v="Atlántico"/>
    <s v="08001"/>
    <x v="1"/>
    <s v="A.14.1"/>
    <x v="59"/>
    <x v="1"/>
    <s v="100.0"/>
    <s v="Ingresos corrientes de libre destinación excepto el 42% de libre destinación de propósito general de municipios de categoría 4, 5 y 6"/>
    <x v="0"/>
    <n v="20552052945"/>
    <n v="17955203662"/>
    <x v="1"/>
  </r>
  <r>
    <s v="08"/>
    <s v="Atlántico"/>
    <s v="Atlántico"/>
    <s v="08001"/>
    <x v="1"/>
    <s v="A.14.1"/>
    <x v="59"/>
    <x v="1"/>
    <s v="310.0"/>
    <s v="SGP recursos por crecimiento de la economía superior al 4 por ciento  SGP saldos no ejecutados vigencias anteriores a 2012"/>
    <x v="1"/>
    <n v="57555282"/>
    <n v="57555282"/>
    <x v="1"/>
  </r>
  <r>
    <s v="08"/>
    <s v="Atlántico"/>
    <s v="Atlántico"/>
    <s v="08001"/>
    <x v="1"/>
    <s v="A.14.1"/>
    <x v="59"/>
    <x v="1"/>
    <s v="310.0"/>
    <s v="SGP recursos por crecimiento de la economía superior al 4 por ciento  SGP saldos no ejecutados vigencias anteriores a 2012"/>
    <x v="1"/>
    <n v="1996615615"/>
    <n v="1970176893"/>
    <x v="1"/>
  </r>
  <r>
    <s v="08"/>
    <s v="Atlántico"/>
    <s v="Atlántico"/>
    <s v="08001"/>
    <x v="1"/>
    <s v="A.14.1"/>
    <x v="59"/>
    <x v="1"/>
    <s v="330.0"/>
    <s v="SGP recursos por crecimiento de la economía superior al 4 por ciento vigencia actual"/>
    <x v="1"/>
    <n v="1847763087"/>
    <n v="0"/>
    <x v="1"/>
  </r>
  <r>
    <s v="08"/>
    <s v="Atlántico"/>
    <s v="Atlántico"/>
    <s v="08001"/>
    <x v="1"/>
    <s v="A.14.1"/>
    <x v="59"/>
    <x v="1"/>
    <s v="340.0"/>
    <s v="SGP recursos por crecimiento de la economía superior al 4 por ciento rendimientos financieros"/>
    <x v="1"/>
    <n v="55117395"/>
    <n v="0"/>
    <x v="1"/>
  </r>
  <r>
    <s v="08"/>
    <s v="Atlántico"/>
    <s v="Atlántico"/>
    <s v="08001"/>
    <x v="1"/>
    <s v="A.14.1"/>
    <x v="59"/>
    <x v="1"/>
    <s v="500.0"/>
    <s v="Cofinanciación nacional"/>
    <x v="3"/>
    <n v="64930384652"/>
    <n v="48693568303"/>
    <x v="1"/>
  </r>
  <r>
    <s v="08"/>
    <s v="Atlántico"/>
    <s v="Atlántico"/>
    <s v="08001"/>
    <x v="1"/>
    <s v="A.14.1"/>
    <x v="59"/>
    <x v="1"/>
    <s v="100.0"/>
    <s v="Ingresos corrientes de libre destinación excepto el 42% de libre destinación de propósito general de municipios de categoría 4, 5 y 6"/>
    <x v="0"/>
    <n v="20220834930"/>
    <n v="20220834930"/>
    <x v="2"/>
  </r>
  <r>
    <s v="08"/>
    <s v="Atlántico"/>
    <s v="Atlántico"/>
    <s v="08001"/>
    <x v="1"/>
    <s v="A.14.1"/>
    <x v="59"/>
    <x v="1"/>
    <s v="310.0"/>
    <s v="SGP recursos por crecimiento de la economía superior al 4 por ciento  SGP saldos no ejecutados vigencias anteriores a 2012"/>
    <x v="1"/>
    <n v="101572682"/>
    <n v="0"/>
    <x v="2"/>
  </r>
  <r>
    <s v="08"/>
    <s v="Atlántico"/>
    <s v="Atlántico"/>
    <s v="08001"/>
    <x v="1"/>
    <s v="A.14.1"/>
    <x v="59"/>
    <x v="1"/>
    <s v="340.0"/>
    <s v="SGP recursos por crecimiento de la economía superior al 4 por ciento rendimientos financieros"/>
    <x v="1"/>
    <n v="10996960.4"/>
    <n v="0"/>
    <x v="2"/>
  </r>
  <r>
    <s v="08"/>
    <s v="Atlántico"/>
    <s v="Atlántico"/>
    <s v="08001"/>
    <x v="1"/>
    <s v="A.14.1"/>
    <x v="59"/>
    <x v="1"/>
    <s v="420.0"/>
    <s v="SGP Propósito general forzosa inversión libre inversión SGP once doceavas vigencia actual más ultima doceava vigencia anterior"/>
    <x v="1"/>
    <n v="700000000"/>
    <n v="700000000"/>
    <x v="2"/>
  </r>
  <r>
    <s v="08"/>
    <s v="Atlántico"/>
    <s v="Atlántico"/>
    <s v="08001"/>
    <x v="1"/>
    <s v="A.14.1"/>
    <x v="59"/>
    <x v="1"/>
    <s v="500.0"/>
    <s v="Cofinanciación nacional"/>
    <x v="3"/>
    <n v="66374676947"/>
    <n v="66374676947"/>
    <x v="2"/>
  </r>
  <r>
    <s v="08"/>
    <s v="Atlántico"/>
    <s v="Atlántico"/>
    <s v="08001"/>
    <x v="1"/>
    <s v="A.14.1"/>
    <x v="59"/>
    <x v="1"/>
    <s v="590.0"/>
    <s v="Crédito interno y externo"/>
    <x v="2"/>
    <n v="3381276487"/>
    <n v="1219314887"/>
    <x v="2"/>
  </r>
  <r>
    <s v="08"/>
    <s v="Atlántico"/>
    <s v="Atlántico"/>
    <s v="08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958154734"/>
    <n v="327500000"/>
    <x v="2"/>
  </r>
  <r>
    <s v="08"/>
    <s v="Atlántico"/>
    <s v="Atlántico"/>
    <s v="08001"/>
    <x v="1"/>
    <s v="A.14.1"/>
    <x v="59"/>
    <x v="1"/>
    <s v="680.0"/>
    <s v="Otras fuentes diferentes a las anteriores"/>
    <x v="2"/>
    <n v="2511935673"/>
    <n v="2511935673"/>
    <x v="2"/>
  </r>
  <r>
    <s v="08"/>
    <s v="Atlántico"/>
    <s v="Atlántico"/>
    <s v="08001"/>
    <x v="1"/>
    <s v="A.14.1"/>
    <x v="59"/>
    <x v="1"/>
    <s v="100.0"/>
    <s v="Ingresos corrientes de libre destinación excepto el 42% de libre destinación de propósito general de municipios de categoría 4, 5 y 6"/>
    <x v="0"/>
    <n v="30851844531"/>
    <n v="20362323677.540001"/>
    <x v="3"/>
  </r>
  <r>
    <s v="08"/>
    <s v="Atlántico"/>
    <s v="Atlántico"/>
    <s v="08001"/>
    <x v="1"/>
    <s v="A.14.1"/>
    <x v="59"/>
    <x v="1"/>
    <s v="110.0"/>
    <s v="Ingresos corrientes con destinación específica - recursos propios"/>
    <x v="0"/>
    <n v="14697333.33"/>
    <n v="8763750"/>
    <x v="3"/>
  </r>
  <r>
    <s v="08"/>
    <s v="Atlántico"/>
    <s v="Atlántico"/>
    <s v="08001"/>
    <x v="1"/>
    <s v="A.14.1"/>
    <x v="59"/>
    <x v="1"/>
    <s v="340.0"/>
    <s v="SGP recursos por crecimiento de la economía superior al 4 por ciento rendimientos financieros"/>
    <x v="1"/>
    <n v="1808400"/>
    <n v="0"/>
    <x v="3"/>
  </r>
  <r>
    <s v="08"/>
    <s v="Atlántico"/>
    <s v="Atlántico"/>
    <s v="08001"/>
    <x v="1"/>
    <s v="A.14.1"/>
    <x v="59"/>
    <x v="1"/>
    <s v="530.0"/>
    <s v="Otros aportes o transferencias nacionales"/>
    <x v="3"/>
    <n v="60444369606"/>
    <n v="48960694129"/>
    <x v="3"/>
  </r>
  <r>
    <s v="08"/>
    <s v="Atlántico"/>
    <s v="Atlántico"/>
    <s v="08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158263562"/>
    <n v="12000000"/>
    <x v="3"/>
  </r>
  <r>
    <s v="08"/>
    <s v="Atlántico"/>
    <s v="Atlántico"/>
    <s v="08078"/>
    <x v="6"/>
    <s v="A.14.1"/>
    <x v="59"/>
    <x v="1"/>
    <s v="330.0"/>
    <s v="SGP recursos por crecimiento de la economía superior al 4 por ciento vigencia actual"/>
    <x v="1"/>
    <n v="160393000"/>
    <n v="80000000"/>
    <x v="0"/>
  </r>
  <r>
    <s v="08"/>
    <s v="Atlántico"/>
    <s v="Atlántico"/>
    <s v="08078"/>
    <x v="6"/>
    <s v="A.14.1"/>
    <x v="59"/>
    <x v="1"/>
    <s v="100.0"/>
    <s v="Ingresos corrientes de libre destinación excepto el 42% de libre destinación de propósito general de municipios de categoría 4, 5 y 6"/>
    <x v="0"/>
    <n v="5000000"/>
    <n v="0"/>
    <x v="1"/>
  </r>
  <r>
    <s v="08"/>
    <s v="Atlántico"/>
    <s v="Atlántico"/>
    <s v="08078"/>
    <x v="6"/>
    <s v="A.14.1"/>
    <x v="59"/>
    <x v="1"/>
    <s v="330.0"/>
    <s v="SGP recursos por crecimiento de la economía superior al 4 por ciento vigencia actual"/>
    <x v="1"/>
    <n v="151811481"/>
    <n v="51320000"/>
    <x v="1"/>
  </r>
  <r>
    <s v="08"/>
    <s v="Atlántico"/>
    <s v="Atlántico"/>
    <s v="08078"/>
    <x v="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5000000"/>
    <n v="15000000"/>
    <x v="1"/>
  </r>
  <r>
    <s v="08"/>
    <s v="Atlántico"/>
    <s v="Atlántico"/>
    <s v="08078"/>
    <x v="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08"/>
    <s v="Atlántico"/>
    <s v="Atlántico"/>
    <s v="08078"/>
    <x v="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08"/>
    <s v="Atlántico"/>
    <s v="Atlántico"/>
    <s v="08078"/>
    <x v="6"/>
    <s v="A.14.1"/>
    <x v="59"/>
    <x v="1"/>
    <s v="330.0"/>
    <s v="SGP recursos por crecimiento de la economía superior al 4 por ciento vigencia actual"/>
    <x v="1"/>
    <n v="100000000"/>
    <n v="38216500"/>
    <x v="2"/>
  </r>
  <r>
    <s v="08"/>
    <s v="Atlántico"/>
    <s v="Atlántico"/>
    <s v="08078"/>
    <x v="6"/>
    <s v="A.14.1"/>
    <x v="59"/>
    <x v="1"/>
    <s v="350.0"/>
    <s v="SGP Propósito general 42 por ciento recursos libre destinación SGP Propósito general municipios de categoría 4, 5 y 6 saldos no ejecutados ni incorporados vigencias anteriores"/>
    <x v="1"/>
    <n v="8000000"/>
    <n v="7976941"/>
    <x v="2"/>
  </r>
  <r>
    <s v="08"/>
    <s v="Atlántico"/>
    <s v="Atlántico"/>
    <s v="08078"/>
    <x v="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37825727"/>
    <n v="33723059"/>
    <x v="2"/>
  </r>
  <r>
    <s v="08"/>
    <s v="Atlántico"/>
    <s v="Atlántico"/>
    <s v="08078"/>
    <x v="6"/>
    <s v="A.14.1"/>
    <x v="59"/>
    <x v="1"/>
    <s v="420.0"/>
    <s v="SGP Propósito general forzosa inversión libre inversión SGP once doceavas vigencia actual más ultima doceava vigencia anterior"/>
    <x v="1"/>
    <n v="6000000"/>
    <n v="6000000"/>
    <x v="2"/>
  </r>
  <r>
    <s v="08"/>
    <s v="Atlántico"/>
    <s v="Atlántico"/>
    <s v="08078"/>
    <x v="6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40000000"/>
    <n v="40000000"/>
    <x v="3"/>
  </r>
  <r>
    <s v="08"/>
    <s v="Atlántico"/>
    <s v="Atlántico"/>
    <s v="08078"/>
    <x v="6"/>
    <s v="A.14.1"/>
    <x v="59"/>
    <x v="1"/>
    <s v="420.0"/>
    <s v="SGP Propósito general forzosa inversión libre inversión SGP once doceavas vigencia actual más ultima doceava vigencia anterior"/>
    <x v="1"/>
    <n v="99000000"/>
    <n v="98982065.810000002"/>
    <x v="3"/>
  </r>
  <r>
    <s v="08"/>
    <s v="Atlántico"/>
    <s v="Atlántico"/>
    <s v="08137"/>
    <x v="7"/>
    <s v="A.14.1"/>
    <x v="59"/>
    <x v="1"/>
    <s v="110.0"/>
    <s v="Ingresos corrientes con destinación específica - recursos propios"/>
    <x v="0"/>
    <n v="5000000"/>
    <n v="5000000"/>
    <x v="0"/>
  </r>
  <r>
    <s v="08"/>
    <s v="Atlántico"/>
    <s v="Atlántico"/>
    <s v="08137"/>
    <x v="7"/>
    <s v="A.14.1"/>
    <x v="59"/>
    <x v="1"/>
    <s v="630.0"/>
    <s v="COLJUEGOS"/>
    <x v="2"/>
    <n v="127598000"/>
    <n v="127598000"/>
    <x v="0"/>
  </r>
  <r>
    <s v="08"/>
    <s v="Atlántico"/>
    <s v="Atlántico"/>
    <s v="08137"/>
    <x v="7"/>
    <s v="A.14.1"/>
    <x v="59"/>
    <x v="1"/>
    <s v="110.0"/>
    <s v="Ingresos corrientes con destinación específica - recursos propios"/>
    <x v="0"/>
    <n v="10500000"/>
    <n v="10000000"/>
    <x v="1"/>
  </r>
  <r>
    <s v="08"/>
    <s v="Atlántico"/>
    <s v="Atlántico"/>
    <s v="08137"/>
    <x v="7"/>
    <s v="A.14.1"/>
    <x v="59"/>
    <x v="1"/>
    <s v="420.0"/>
    <s v="SGP Propósito general forzosa inversión libre inversión SGP once doceavas vigencia actual más ultima doceava vigencia anterior"/>
    <x v="1"/>
    <n v="10000000"/>
    <n v="10000000"/>
    <x v="1"/>
  </r>
  <r>
    <s v="08"/>
    <s v="Atlántico"/>
    <s v="Atlántico"/>
    <s v="08137"/>
    <x v="7"/>
    <s v="A.14.1"/>
    <x v="59"/>
    <x v="1"/>
    <s v="630.0"/>
    <s v="COLJUEGOS"/>
    <x v="2"/>
    <n v="236739436"/>
    <n v="0"/>
    <x v="1"/>
  </r>
  <r>
    <s v="08"/>
    <s v="Atlántico"/>
    <s v="Atlántico"/>
    <s v="08137"/>
    <x v="7"/>
    <s v="A.14.1"/>
    <x v="59"/>
    <x v="1"/>
    <s v="110.0"/>
    <s v="Ingresos corrientes con destinación específica - recursos propios"/>
    <x v="0"/>
    <n v="5565000"/>
    <n v="5500000"/>
    <x v="2"/>
  </r>
  <r>
    <s v="08"/>
    <s v="Atlántico"/>
    <s v="Atlántico"/>
    <s v="08137"/>
    <x v="7"/>
    <s v="A.14.1"/>
    <x v="59"/>
    <x v="1"/>
    <s v="322.0"/>
    <s v="SGP RECURSOS POR CRECIMIENTO DE LA ECONOMIA SUPERIOR AL 4 POR CIENTO CONPES 181 DE LA VIGENCIA 2015"/>
    <x v="1"/>
    <n v="119530619"/>
    <n v="119352871"/>
    <x v="2"/>
  </r>
  <r>
    <s v="08"/>
    <s v="Atlántico"/>
    <s v="Atlántico"/>
    <s v="08137"/>
    <x v="7"/>
    <s v="A.14.1"/>
    <x v="59"/>
    <x v="1"/>
    <s v="100.0"/>
    <s v="Ingresos corrientes de libre destinación excepto el 42% de libre destinación de propósito general de municipios de categoría 4, 5 y 6"/>
    <x v="0"/>
    <n v="850000"/>
    <n v="840000"/>
    <x v="3"/>
  </r>
  <r>
    <s v="08"/>
    <s v="Atlántico"/>
    <s v="Atlántico"/>
    <s v="08137"/>
    <x v="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30000000"/>
    <n v="30000000"/>
    <x v="3"/>
  </r>
  <r>
    <s v="08"/>
    <s v="Atlántico"/>
    <s v="Atlántico"/>
    <s v="08141"/>
    <x v="2"/>
    <s v="A.14.1"/>
    <x v="59"/>
    <x v="1"/>
    <s v="330.0"/>
    <s v="SGP recursos por crecimiento de la economía superior al 4 por ciento vigencia actual"/>
    <x v="1"/>
    <n v="110832000"/>
    <n v="0"/>
    <x v="0"/>
  </r>
  <r>
    <s v="08"/>
    <s v="Atlántico"/>
    <s v="Atlántico"/>
    <s v="08141"/>
    <x v="2"/>
    <s v="A.14.1"/>
    <x v="59"/>
    <x v="1"/>
    <s v="420.0"/>
    <s v="SGP Propósito general forzosa inversión libre inversión SGP once doceavas vigencia actual más ultima doceava vigencia anterior"/>
    <x v="1"/>
    <n v="18424000"/>
    <n v="17800000"/>
    <x v="0"/>
  </r>
  <r>
    <s v="08"/>
    <s v="Atlántico"/>
    <s v="Atlántico"/>
    <s v="08141"/>
    <x v="2"/>
    <s v="A.14.1"/>
    <x v="59"/>
    <x v="1"/>
    <s v="410.0"/>
    <s v="SGP Propósito general forzosa inversión libre inversión saldos no ejecutados ni incorporados vigencias anteriores"/>
    <x v="1"/>
    <n v="110832151"/>
    <n v="0"/>
    <x v="1"/>
  </r>
  <r>
    <s v="08"/>
    <s v="Atlántico"/>
    <s v="Atlántico"/>
    <s v="08141"/>
    <x v="2"/>
    <s v="A.14.1"/>
    <x v="59"/>
    <x v="1"/>
    <s v="420.0"/>
    <s v="SGP Propósito general forzosa inversión libre inversión SGP once doceavas vigencia actual más ultima doceava vigencia anterior"/>
    <x v="1"/>
    <n v="2000000"/>
    <n v="2000000"/>
    <x v="1"/>
  </r>
  <r>
    <s v="08"/>
    <s v="Atlántico"/>
    <s v="Atlántico"/>
    <s v="08141"/>
    <x v="2"/>
    <s v="A.14.1"/>
    <x v="59"/>
    <x v="1"/>
    <s v="330.0"/>
    <s v="SGP recursos por crecimiento de la economía superior al 4 por ciento vigencia actual"/>
    <x v="1"/>
    <n v="117482081"/>
    <n v="0"/>
    <x v="2"/>
  </r>
  <r>
    <s v="08"/>
    <s v="Atlántico"/>
    <s v="Atlántico"/>
    <s v="08141"/>
    <x v="2"/>
    <s v="A.14.1"/>
    <x v="59"/>
    <x v="1"/>
    <s v="330.0"/>
    <s v="SGP recursos por crecimiento de la economía superior al 4 por ciento vigencia actual"/>
    <x v="1"/>
    <n v="117482081"/>
    <n v="0"/>
    <x v="3"/>
  </r>
  <r>
    <s v="08"/>
    <s v="Atlántico"/>
    <s v="Atlántico"/>
    <s v="08141"/>
    <x v="2"/>
    <s v="A.14.1"/>
    <x v="59"/>
    <x v="1"/>
    <s v="420.0"/>
    <s v="SGP Propósito general forzosa inversión libre inversión SGP once doceavas vigencia actual más ultima doceava vigencia anterior"/>
    <x v="1"/>
    <n v="5000000"/>
    <n v="5000000"/>
    <x v="3"/>
  </r>
  <r>
    <s v="08"/>
    <s v="Atlántico"/>
    <s v="Atlántico"/>
    <s v="08296"/>
    <x v="8"/>
    <s v="A.14.1"/>
    <x v="59"/>
    <x v="1"/>
    <s v="310.0"/>
    <s v="SGP recursos por crecimiento de la economía superior al 4 por ciento  SGP saldos no ejecutados vigencias anteriores a 2012"/>
    <x v="1"/>
    <n v="3711220"/>
    <n v="0"/>
    <x v="0"/>
  </r>
  <r>
    <s v="08"/>
    <s v="Atlántico"/>
    <s v="Atlántico"/>
    <s v="08296"/>
    <x v="8"/>
    <s v="A.14.1"/>
    <x v="59"/>
    <x v="1"/>
    <s v="330.0"/>
    <s v="SGP recursos por crecimiento de la economía superior al 4 por ciento vigencia actual"/>
    <x v="1"/>
    <n v="197873180"/>
    <n v="0"/>
    <x v="0"/>
  </r>
  <r>
    <s v="08"/>
    <s v="Atlántico"/>
    <s v="Atlántico"/>
    <s v="08296"/>
    <x v="8"/>
    <s v="A.14.1"/>
    <x v="59"/>
    <x v="1"/>
    <s v="664.0"/>
    <s v="Desahorro FONPET"/>
    <x v="2"/>
    <n v="105802730"/>
    <n v="0"/>
    <x v="0"/>
  </r>
  <r>
    <s v="08"/>
    <s v="Atlántico"/>
    <s v="Atlántico"/>
    <s v="08296"/>
    <x v="8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0"/>
  </r>
  <r>
    <s v="08"/>
    <s v="Atlántico"/>
    <s v="Atlántico"/>
    <s v="08296"/>
    <x v="8"/>
    <s v="A.14.1"/>
    <x v="59"/>
    <x v="1"/>
    <s v="110.0"/>
    <s v="Ingresos corrientes con destinación específica - recursos propios"/>
    <x v="0"/>
    <n v="282514103"/>
    <n v="282514103"/>
    <x v="1"/>
  </r>
  <r>
    <s v="08"/>
    <s v="Atlántico"/>
    <s v="Atlántico"/>
    <s v="08296"/>
    <x v="8"/>
    <s v="A.14.1"/>
    <x v="59"/>
    <x v="1"/>
    <s v="110.0"/>
    <s v="Ingresos corrientes con destinación específica - recursos propios"/>
    <x v="0"/>
    <n v="6000000"/>
    <n v="6000000"/>
    <x v="1"/>
  </r>
  <r>
    <s v="08"/>
    <s v="Atlántico"/>
    <s v="Atlántico"/>
    <s v="08296"/>
    <x v="8"/>
    <s v="A.14.1"/>
    <x v="59"/>
    <x v="1"/>
    <s v="310.0"/>
    <s v="SGP recursos por crecimiento de la economía superior al 4 por ciento  SGP saldos no ejecutados vigencias anteriores a 2012"/>
    <x v="1"/>
    <n v="201584400"/>
    <n v="201584400"/>
    <x v="1"/>
  </r>
  <r>
    <s v="08"/>
    <s v="Atlántico"/>
    <s v="Atlántico"/>
    <s v="08296"/>
    <x v="8"/>
    <s v="A.14.1"/>
    <x v="59"/>
    <x v="1"/>
    <s v="330.0"/>
    <s v="SGP recursos por crecimiento de la economía superior al 4 por ciento vigencia actual"/>
    <x v="1"/>
    <n v="161705071"/>
    <n v="161705071"/>
    <x v="1"/>
  </r>
  <r>
    <s v="08"/>
    <s v="Atlántico"/>
    <s v="Atlántico"/>
    <s v="08296"/>
    <x v="8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72306010.790000007"/>
    <n v="72306010.790000007"/>
    <x v="1"/>
  </r>
  <r>
    <s v="08"/>
    <s v="Atlántico"/>
    <s v="Atlántico"/>
    <s v="08296"/>
    <x v="8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7000000"/>
    <n v="17000000"/>
    <x v="1"/>
  </r>
  <r>
    <s v="08"/>
    <s v="Atlántico"/>
    <s v="Atlántico"/>
    <s v="08296"/>
    <x v="8"/>
    <s v="A.14.1"/>
    <x v="59"/>
    <x v="1"/>
    <s v="420.0"/>
    <s v="SGP Propósito general forzosa inversión libre inversión SGP once doceavas vigencia actual más ultima doceava vigencia anterior"/>
    <x v="1"/>
    <n v="132060228"/>
    <n v="132060228"/>
    <x v="1"/>
  </r>
  <r>
    <s v="08"/>
    <s v="Atlántico"/>
    <s v="Atlántico"/>
    <s v="08296"/>
    <x v="8"/>
    <s v="A.14.1"/>
    <x v="59"/>
    <x v="1"/>
    <s v="420.0"/>
    <s v="SGP Propósito general forzosa inversión libre inversión SGP once doceavas vigencia actual más ultima doceava vigencia anterior"/>
    <x v="1"/>
    <n v="1000000"/>
    <n v="1000000"/>
    <x v="1"/>
  </r>
  <r>
    <s v="08"/>
    <s v="Atlántico"/>
    <s v="Atlántico"/>
    <s v="08296"/>
    <x v="8"/>
    <s v="A.14.1"/>
    <x v="59"/>
    <x v="1"/>
    <s v="420.0"/>
    <s v="SGP Propósito general forzosa inversión libre inversión SGP once doceavas vigencia actual más ultima doceava vigencia anterior"/>
    <x v="1"/>
    <n v="1000000"/>
    <n v="1000000"/>
    <x v="1"/>
  </r>
  <r>
    <s v="08"/>
    <s v="Atlántico"/>
    <s v="Atlántico"/>
    <s v="08296"/>
    <x v="8"/>
    <s v="A.14.1"/>
    <x v="59"/>
    <x v="1"/>
    <s v="570.0"/>
    <s v="Otros aportes o transferencias departamentales"/>
    <x v="3"/>
    <n v="397037"/>
    <n v="0"/>
    <x v="1"/>
  </r>
  <r>
    <s v="08"/>
    <s v="Atlántico"/>
    <s v="Atlántico"/>
    <s v="08296"/>
    <x v="8"/>
    <s v="A.14.1"/>
    <x v="59"/>
    <x v="1"/>
    <s v="570.0"/>
    <s v="Otros aportes o transferencias departamentales"/>
    <x v="3"/>
    <n v="3000000"/>
    <n v="2656000"/>
    <x v="1"/>
  </r>
  <r>
    <s v="08"/>
    <s v="Atlántico"/>
    <s v="Atlántico"/>
    <s v="08296"/>
    <x v="8"/>
    <s v="A.14.1"/>
    <x v="59"/>
    <x v="1"/>
    <s v="570.0"/>
    <s v="Otros aportes o transferencias departamentales"/>
    <x v="3"/>
    <n v="6000000"/>
    <n v="6000000"/>
    <x v="1"/>
  </r>
  <r>
    <s v="08"/>
    <s v="Atlántico"/>
    <s v="Atlántico"/>
    <s v="08296"/>
    <x v="8"/>
    <s v="A.14.1"/>
    <x v="59"/>
    <x v="1"/>
    <s v="650.0"/>
    <s v="Impuesto de transporte a gasoductos y oleoductos. ley 153 2012"/>
    <x v="4"/>
    <n v="308000000"/>
    <n v="308000000"/>
    <x v="1"/>
  </r>
  <r>
    <s v="08"/>
    <s v="Atlántico"/>
    <s v="Atlántico"/>
    <s v="08296"/>
    <x v="8"/>
    <s v="A.14.1"/>
    <x v="59"/>
    <x v="1"/>
    <s v="666.0"/>
    <s v="RETIRO FONPET PARA INVERSION SECTORIAL (2,9% AE SGP)"/>
    <x v="2"/>
    <n v="1088836888"/>
    <n v="1088836888"/>
    <x v="1"/>
  </r>
  <r>
    <s v="08"/>
    <s v="Atlántico"/>
    <s v="Atlántico"/>
    <s v="08296"/>
    <x v="8"/>
    <s v="A.14.1"/>
    <x v="59"/>
    <x v="1"/>
    <s v="330.0"/>
    <s v="SGP recursos por crecimiento de la economía superior al 4 por ciento vigencia actual"/>
    <x v="1"/>
    <n v="1000"/>
    <n v="0"/>
    <x v="2"/>
  </r>
  <r>
    <s v="08"/>
    <s v="Atlántico"/>
    <s v="Atlántico"/>
    <s v="08296"/>
    <x v="8"/>
    <s v="A.14.1"/>
    <x v="59"/>
    <x v="1"/>
    <s v="420.0"/>
    <s v="SGP Propósito general forzosa inversión libre inversión SGP once doceavas vigencia actual más ultima doceava vigencia anterior"/>
    <x v="1"/>
    <n v="5000000"/>
    <n v="5000000"/>
    <x v="2"/>
  </r>
  <r>
    <s v="08"/>
    <s v="Atlántico"/>
    <s v="Atlántico"/>
    <s v="08296"/>
    <x v="8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2"/>
  </r>
  <r>
    <s v="08"/>
    <s v="Atlántico"/>
    <s v="Atlántico"/>
    <s v="08296"/>
    <x v="8"/>
    <s v="A.14.1"/>
    <x v="59"/>
    <x v="1"/>
    <s v="110.0"/>
    <s v="Ingresos corrientes con destinación específica - recursos propios"/>
    <x v="0"/>
    <n v="19513886"/>
    <n v="19513886"/>
    <x v="3"/>
  </r>
  <r>
    <s v="08"/>
    <s v="Atlántico"/>
    <s v="Atlántico"/>
    <s v="08296"/>
    <x v="8"/>
    <s v="A.14.1"/>
    <x v="59"/>
    <x v="1"/>
    <s v="110.0"/>
    <s v="Ingresos corrientes con destinación específica - recursos propios"/>
    <x v="0"/>
    <n v="14499920"/>
    <n v="14250000"/>
    <x v="3"/>
  </r>
  <r>
    <s v="08"/>
    <s v="Atlántico"/>
    <s v="Atlántico"/>
    <s v="08296"/>
    <x v="8"/>
    <s v="A.14.1"/>
    <x v="59"/>
    <x v="1"/>
    <s v="330.0"/>
    <s v="SGP recursos por crecimiento de la economía superior al 4 por ciento vigencia actual"/>
    <x v="1"/>
    <n v="1000"/>
    <n v="0"/>
    <x v="3"/>
  </r>
  <r>
    <s v="08"/>
    <s v="Atlántico"/>
    <s v="Atlántico"/>
    <s v="08296"/>
    <x v="8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2486114"/>
    <n v="2486114"/>
    <x v="3"/>
  </r>
  <r>
    <s v="08"/>
    <s v="Atlántico"/>
    <s v="Atlántico"/>
    <s v="08296"/>
    <x v="8"/>
    <s v="A.14.1"/>
    <x v="59"/>
    <x v="1"/>
    <s v="420.0"/>
    <s v="SGP Propósito general forzosa inversión libre inversión SGP once doceavas vigencia actual más ultima doceava vigencia anterior"/>
    <x v="1"/>
    <n v="45990000"/>
    <n v="45990000"/>
    <x v="3"/>
  </r>
  <r>
    <s v="08"/>
    <s v="Atlántico"/>
    <s v="Atlántico"/>
    <s v="08296"/>
    <x v="8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3"/>
  </r>
  <r>
    <s v="08"/>
    <s v="Atlántico"/>
    <s v="Atlántico"/>
    <s v="08372"/>
    <x v="9"/>
    <s v="A.14.1"/>
    <x v="59"/>
    <x v="1"/>
    <s v="420.0"/>
    <s v="SGP Propósito general forzosa inversión libre inversión SGP once doceavas vigencia actual más ultima doceava vigencia anterior"/>
    <x v="1"/>
    <n v="10000000"/>
    <n v="10000000"/>
    <x v="0"/>
  </r>
  <r>
    <s v="08"/>
    <s v="Atlántico"/>
    <s v="Atlántico"/>
    <s v="08372"/>
    <x v="9"/>
    <s v="A.14.1"/>
    <x v="59"/>
    <x v="1"/>
    <s v="420.0"/>
    <s v="SGP Propósito general forzosa inversión libre inversión SGP once doceavas vigencia actual más ultima doceava vigencia anterior"/>
    <x v="1"/>
    <n v="53561175"/>
    <n v="0"/>
    <x v="1"/>
  </r>
  <r>
    <s v="08"/>
    <s v="Atlántico"/>
    <s v="Atlántico"/>
    <s v="08372"/>
    <x v="9"/>
    <s v="A.14.1"/>
    <x v="59"/>
    <x v="1"/>
    <s v="420.0"/>
    <s v="SGP Propósito general forzosa inversión libre inversión SGP once doceavas vigencia actual más ultima doceava vigencia anterior"/>
    <x v="1"/>
    <n v="50000000"/>
    <n v="49450000"/>
    <x v="1"/>
  </r>
  <r>
    <s v="08"/>
    <s v="Atlántico"/>
    <s v="Atlántico"/>
    <s v="08372"/>
    <x v="9"/>
    <s v="A.14.1"/>
    <x v="59"/>
    <x v="1"/>
    <s v="420.0"/>
    <s v="SGP Propósito general forzosa inversión libre inversión SGP once doceavas vigencia actual más ultima doceava vigencia anterior"/>
    <x v="1"/>
    <n v="20000000"/>
    <n v="20000000"/>
    <x v="2"/>
  </r>
  <r>
    <s v="08"/>
    <s v="Atlántico"/>
    <s v="Atlántico"/>
    <s v="08372"/>
    <x v="9"/>
    <s v="A.14.1"/>
    <x v="59"/>
    <x v="1"/>
    <s v="110.0"/>
    <s v="Ingresos corrientes con destinación específica - recursos propios"/>
    <x v="0"/>
    <n v="39480000"/>
    <n v="39480000"/>
    <x v="3"/>
  </r>
  <r>
    <s v="08"/>
    <s v="Atlántico"/>
    <s v="Atlántico"/>
    <s v="08372"/>
    <x v="9"/>
    <s v="A.14.1"/>
    <x v="59"/>
    <x v="1"/>
    <s v="420.0"/>
    <s v="SGP Propósito general forzosa inversión libre inversión SGP once doceavas vigencia actual más ultima doceava vigencia anterior"/>
    <x v="1"/>
    <n v="9980000"/>
    <n v="9980000"/>
    <x v="3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3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3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3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2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2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2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2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20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200"/>
    <n v="0"/>
    <x v="0"/>
  </r>
  <r>
    <s v="08"/>
    <s v="Atlántico"/>
    <s v="Atlántico"/>
    <s v="08421"/>
    <x v="10"/>
    <s v="A.14.1"/>
    <x v="59"/>
    <x v="1"/>
    <s v="330.0"/>
    <s v="SGP recursos por crecimiento de la economía superior al 4 por ciento vigencia actual"/>
    <x v="1"/>
    <n v="167124310"/>
    <n v="0"/>
    <x v="0"/>
  </r>
  <r>
    <s v="08"/>
    <s v="Atlántico"/>
    <s v="Atlántico"/>
    <s v="08421"/>
    <x v="10"/>
    <s v="A.14.1"/>
    <x v="59"/>
    <x v="1"/>
    <s v="110.0"/>
    <s v="Ingresos corrientes con destinación específica - recursos propios"/>
    <x v="0"/>
    <n v="2000000"/>
    <n v="0"/>
    <x v="1"/>
  </r>
  <r>
    <s v="08"/>
    <s v="Atlántico"/>
    <s v="Atlántico"/>
    <s v="08421"/>
    <x v="10"/>
    <s v="A.14.1"/>
    <x v="59"/>
    <x v="1"/>
    <s v="330.0"/>
    <s v="SGP recursos por crecimiento de la economía superior al 4 por ciento vigencia actual"/>
    <x v="1"/>
    <n v="158878022"/>
    <n v="0"/>
    <x v="1"/>
  </r>
  <r>
    <s v="08"/>
    <s v="Atlántico"/>
    <s v="Atlántico"/>
    <s v="08421"/>
    <x v="10"/>
    <s v="A.14.1"/>
    <x v="59"/>
    <x v="1"/>
    <s v="410.0"/>
    <s v="SGP Propósito general forzosa inversión libre inversión saldos no ejecutados ni incorporados vigencias anteriores"/>
    <x v="1"/>
    <n v="167124307"/>
    <n v="167124307"/>
    <x v="1"/>
  </r>
  <r>
    <s v="08"/>
    <s v="Atlántico"/>
    <s v="Atlántico"/>
    <s v="08421"/>
    <x v="10"/>
    <s v="A.14.1"/>
    <x v="59"/>
    <x v="1"/>
    <s v="650.0"/>
    <s v="Impuesto de transporte a gasoductos y oleoductos. ley 153 2012"/>
    <x v="4"/>
    <n v="83252519"/>
    <n v="83252519"/>
    <x v="1"/>
  </r>
  <r>
    <s v="08"/>
    <s v="Atlántico"/>
    <s v="Atlántico"/>
    <s v="08421"/>
    <x v="10"/>
    <s v="A.14.1"/>
    <x v="59"/>
    <x v="1"/>
    <s v="324.0"/>
    <s v="SGP RECURSOS POR CRECIMIENTO DE LA ECONOMIA SUPERIOR AL 4 POR CIENTO CONPES 3887 DE LA VIGENCIA 2017"/>
    <x v="1"/>
    <n v="167124307"/>
    <n v="89450000"/>
    <x v="2"/>
  </r>
  <r>
    <s v="08"/>
    <s v="Atlántico"/>
    <s v="Atlántico"/>
    <s v="08421"/>
    <x v="10"/>
    <s v="A.14.1"/>
    <x v="59"/>
    <x v="1"/>
    <s v="330.0"/>
    <s v="SGP recursos por crecimiento de la economía superior al 4 por ciento vigencia actual"/>
    <x v="1"/>
    <n v="159000000"/>
    <n v="0"/>
    <x v="2"/>
  </r>
  <r>
    <s v="08"/>
    <s v="Atlántico"/>
    <s v="Atlántico"/>
    <s v="08421"/>
    <x v="10"/>
    <s v="A.14.1"/>
    <x v="59"/>
    <x v="1"/>
    <s v="324.0"/>
    <s v="SGP RECURSOS POR CRECIMIENTO DE LA ECONOMIA SUPERIOR AL 4 POR CIENTO CONPES 3887 DE LA VIGENCIA 2017"/>
    <x v="1"/>
    <n v="86408880"/>
    <n v="76787828"/>
    <x v="3"/>
  </r>
  <r>
    <s v="08"/>
    <s v="Atlántico"/>
    <s v="Atlántico"/>
    <s v="08433"/>
    <x v="3"/>
    <s v="A.14.1"/>
    <x v="59"/>
    <x v="1"/>
    <s v="110.0"/>
    <s v="Ingresos corrientes con destinación específica - recursos propios"/>
    <x v="0"/>
    <n v="20000000"/>
    <n v="0"/>
    <x v="0"/>
  </r>
  <r>
    <s v="08"/>
    <s v="Atlántico"/>
    <s v="Atlántico"/>
    <s v="08433"/>
    <x v="3"/>
    <s v="A.14.1"/>
    <x v="59"/>
    <x v="1"/>
    <s v="330.0"/>
    <s v="SGP recursos por crecimiento de la economía superior al 4 por ciento vigencia actual"/>
    <x v="1"/>
    <n v="440110080"/>
    <n v="257967500"/>
    <x v="0"/>
  </r>
  <r>
    <s v="08"/>
    <s v="Atlántico"/>
    <s v="Atlántico"/>
    <s v="08433"/>
    <x v="3"/>
    <s v="A.14.1"/>
    <x v="59"/>
    <x v="1"/>
    <s v="420.0"/>
    <s v="SGP Propósito general forzosa inversión libre inversión SGP once doceavas vigencia actual más ultima doceava vigencia anterior"/>
    <x v="1"/>
    <n v="210341650"/>
    <n v="0"/>
    <x v="0"/>
  </r>
  <r>
    <s v="08"/>
    <s v="Atlántico"/>
    <s v="Atlántico"/>
    <s v="08433"/>
    <x v="3"/>
    <s v="A.14.1"/>
    <x v="59"/>
    <x v="1"/>
    <s v="100.0"/>
    <s v="Ingresos corrientes de libre destinación excepto el 42% de libre destinación de propósito general de municipios de categoría 4, 5 y 6"/>
    <x v="0"/>
    <n v="20000000"/>
    <n v="19410000"/>
    <x v="1"/>
  </r>
  <r>
    <s v="08"/>
    <s v="Atlántico"/>
    <s v="Atlántico"/>
    <s v="08433"/>
    <x v="3"/>
    <s v="A.14.1"/>
    <x v="59"/>
    <x v="1"/>
    <s v="100.0"/>
    <s v="Ingresos corrientes de libre destinación excepto el 42% de libre destinación de propósito general de municipios de categoría 4, 5 y 6"/>
    <x v="0"/>
    <n v="30000000"/>
    <n v="0"/>
    <x v="1"/>
  </r>
  <r>
    <s v="08"/>
    <s v="Atlántico"/>
    <s v="Atlántico"/>
    <s v="08433"/>
    <x v="3"/>
    <s v="A.14.1"/>
    <x v="59"/>
    <x v="1"/>
    <s v="100.0"/>
    <s v="Ingresos corrientes de libre destinación excepto el 42% de libre destinación de propósito general de municipios de categoría 4, 5 y 6"/>
    <x v="0"/>
    <n v="45000000"/>
    <n v="0"/>
    <x v="1"/>
  </r>
  <r>
    <s v="08"/>
    <s v="Atlántico"/>
    <s v="Atlántico"/>
    <s v="08433"/>
    <x v="3"/>
    <s v="A.14.1"/>
    <x v="59"/>
    <x v="1"/>
    <s v="330.0"/>
    <s v="SGP recursos por crecimiento de la economía superior al 4 por ciento vigencia actual"/>
    <x v="1"/>
    <n v="328644790"/>
    <n v="131003137"/>
    <x v="1"/>
  </r>
  <r>
    <s v="08"/>
    <s v="Atlántico"/>
    <s v="Atlántico"/>
    <s v="08433"/>
    <x v="3"/>
    <s v="A.14.1"/>
    <x v="59"/>
    <x v="1"/>
    <s v="330.0"/>
    <s v="SGP recursos por crecimiento de la economía superior al 4 por ciento vigencia actual"/>
    <x v="1"/>
    <n v="88492160"/>
    <n v="88492160"/>
    <x v="1"/>
  </r>
  <r>
    <s v="08"/>
    <s v="Atlántico"/>
    <s v="Atlántico"/>
    <s v="08433"/>
    <x v="3"/>
    <s v="A.14.1"/>
    <x v="59"/>
    <x v="1"/>
    <s v="100.0"/>
    <s v="Ingresos corrientes de libre destinación excepto el 42% de libre destinación de propósito general de municipios de categoría 4, 5 y 6"/>
    <x v="0"/>
    <n v="1000000"/>
    <n v="0"/>
    <x v="2"/>
  </r>
  <r>
    <s v="08"/>
    <s v="Atlántico"/>
    <s v="Atlántico"/>
    <s v="08433"/>
    <x v="3"/>
    <s v="A.14.1"/>
    <x v="59"/>
    <x v="1"/>
    <s v="100.0"/>
    <s v="Ingresos corrientes de libre destinación excepto el 42% de libre destinación de propósito general de municipios de categoría 4, 5 y 6"/>
    <x v="0"/>
    <n v="572324039"/>
    <n v="0"/>
    <x v="3"/>
  </r>
  <r>
    <s v="08"/>
    <s v="Atlántico"/>
    <s v="Atlántico"/>
    <s v="08433"/>
    <x v="3"/>
    <s v="A.14.1"/>
    <x v="59"/>
    <x v="1"/>
    <s v="100.0"/>
    <s v="Ingresos corrientes de libre destinación excepto el 42% de libre destinación de propósito general de municipios de categoría 4, 5 y 6"/>
    <x v="0"/>
    <n v="37389800"/>
    <n v="0"/>
    <x v="3"/>
  </r>
  <r>
    <s v="08"/>
    <s v="Atlántico"/>
    <s v="Atlántico"/>
    <s v="08433"/>
    <x v="3"/>
    <s v="A.14.1"/>
    <x v="59"/>
    <x v="1"/>
    <s v="420.0"/>
    <s v="SGP Propósito general forzosa inversión libre inversión SGP once doceavas vigencia actual más ultima doceava vigencia anterior"/>
    <x v="1"/>
    <n v="404971826"/>
    <n v="404971826"/>
    <x v="3"/>
  </r>
  <r>
    <s v="08"/>
    <s v="Atlántico"/>
    <s v="Atlántico"/>
    <s v="08433"/>
    <x v="3"/>
    <s v="A.14.1"/>
    <x v="59"/>
    <x v="1"/>
    <s v="666.0"/>
    <s v="RETIRO FONPET PARA INVERSION SECTORIAL (2,9% AE SGP)"/>
    <x v="2"/>
    <n v="86262770"/>
    <n v="83372259"/>
    <x v="3"/>
  </r>
  <r>
    <s v="08"/>
    <s v="Atlántico"/>
    <s v="Atlántico"/>
    <s v="08436"/>
    <x v="11"/>
    <s v="A.14.1"/>
    <x v="59"/>
    <x v="1"/>
    <s v="420.0"/>
    <s v="SGP Propósito general forzosa inversión libre inversión SGP once doceavas vigencia actual más ultima doceava vigencia anterior"/>
    <x v="1"/>
    <n v="142277000"/>
    <n v="139127000"/>
    <x v="0"/>
  </r>
  <r>
    <s v="08"/>
    <s v="Atlántico"/>
    <s v="Atlántico"/>
    <s v="08436"/>
    <x v="11"/>
    <s v="A.14.1"/>
    <x v="59"/>
    <x v="1"/>
    <s v="420.0"/>
    <s v="SGP Propósito general forzosa inversión libre inversión SGP once doceavas vigencia actual más ultima doceava vigencia anterior"/>
    <x v="1"/>
    <n v="143041410"/>
    <n v="57986000"/>
    <x v="1"/>
  </r>
  <r>
    <s v="08"/>
    <s v="Atlántico"/>
    <s v="Atlántico"/>
    <s v="08436"/>
    <x v="11"/>
    <s v="A.14.1"/>
    <x v="59"/>
    <x v="1"/>
    <s v="410.0"/>
    <s v="SGP Propósito general forzosa inversión libre inversión saldos no ejecutados ni incorporados vigencias anteriores"/>
    <x v="1"/>
    <n v="189663461"/>
    <n v="99650000"/>
    <x v="2"/>
  </r>
  <r>
    <s v="08"/>
    <s v="Atlántico"/>
    <s v="Atlántico"/>
    <s v="08436"/>
    <x v="11"/>
    <s v="A.14.1"/>
    <x v="59"/>
    <x v="1"/>
    <s v="420.0"/>
    <s v="SGP Propósito general forzosa inversión libre inversión SGP once doceavas vigencia actual más ultima doceava vigencia anterior"/>
    <x v="1"/>
    <n v="104688716"/>
    <n v="18521860"/>
    <x v="3"/>
  </r>
  <r>
    <s v="08"/>
    <s v="Atlántico"/>
    <s v="Atlántico"/>
    <s v="08520"/>
    <x v="12"/>
    <s v="A.14.1"/>
    <x v="59"/>
    <x v="1"/>
    <s v="100.0"/>
    <s v="Ingresos corrientes de libre destinación excepto el 42% de libre destinación de propósito general de municipios de categoría 4, 5 y 6"/>
    <x v="0"/>
    <n v="4000000"/>
    <n v="4000000"/>
    <x v="0"/>
  </r>
  <r>
    <s v="08"/>
    <s v="Atlántico"/>
    <s v="Atlántico"/>
    <s v="08520"/>
    <x v="12"/>
    <s v="A.14.1"/>
    <x v="59"/>
    <x v="1"/>
    <s v="330.0"/>
    <s v="SGP recursos por crecimiento de la economía superior al 4 por ciento vigencia actual"/>
    <x v="1"/>
    <n v="99297800"/>
    <n v="98795280"/>
    <x v="0"/>
  </r>
  <r>
    <s v="08"/>
    <s v="Atlántico"/>
    <s v="Atlántico"/>
    <s v="08520"/>
    <x v="12"/>
    <s v="A.14.1"/>
    <x v="59"/>
    <x v="1"/>
    <s v="321.0"/>
    <s v="SGP recursos por crecimiento de la economía superior al 4 por ciento CONPES 162 de la vigencia 2013"/>
    <x v="1"/>
    <n v="933274022"/>
    <n v="93244375"/>
    <x v="1"/>
  </r>
  <r>
    <s v="08"/>
    <s v="Atlántico"/>
    <s v="Atlántico"/>
    <s v="08520"/>
    <x v="12"/>
    <s v="A.14.1"/>
    <x v="59"/>
    <x v="1"/>
    <s v="410.0"/>
    <s v="SGP Propósito general forzosa inversión libre inversión saldos no ejecutados ni incorporados vigencias anteriores"/>
    <x v="1"/>
    <n v="225978000"/>
    <n v="0"/>
    <x v="1"/>
  </r>
  <r>
    <s v="08"/>
    <s v="Atlántico"/>
    <s v="Atlántico"/>
    <s v="08520"/>
    <x v="12"/>
    <s v="A.14.1"/>
    <x v="59"/>
    <x v="1"/>
    <s v="330.0"/>
    <s v="SGP recursos por crecimiento de la economía superior al 4 por ciento vigencia actual"/>
    <x v="1"/>
    <n v="95139502"/>
    <n v="0"/>
    <x v="2"/>
  </r>
  <r>
    <s v="08"/>
    <s v="Atlántico"/>
    <s v="Atlántico"/>
    <s v="08520"/>
    <x v="12"/>
    <s v="A.14.1"/>
    <x v="59"/>
    <x v="1"/>
    <s v="420.0"/>
    <s v="SGP Propósito general forzosa inversión libre inversión SGP once doceavas vigencia actual más ultima doceava vigencia anterior"/>
    <x v="1"/>
    <n v="19050000"/>
    <n v="19050000"/>
    <x v="2"/>
  </r>
  <r>
    <s v="08"/>
    <s v="Atlántico"/>
    <s v="Atlántico"/>
    <s v="08549"/>
    <x v="13"/>
    <s v="A.14.1"/>
    <x v="59"/>
    <x v="1"/>
    <s v="420.0"/>
    <s v="SGP Propósito general forzosa inversión libre inversión SGP once doceavas vigencia actual más ultima doceava vigencia anterior"/>
    <x v="1"/>
    <n v="2000000"/>
    <n v="0"/>
    <x v="0"/>
  </r>
  <r>
    <s v="08"/>
    <s v="Atlántico"/>
    <s v="Atlántico"/>
    <s v="08558"/>
    <x v="14"/>
    <s v="A.14.1"/>
    <x v="59"/>
    <x v="1"/>
    <s v="330.0"/>
    <s v="SGP recursos por crecimiento de la economía superior al 4 por ciento vigencia actual"/>
    <x v="1"/>
    <n v="56287090"/>
    <n v="56287090"/>
    <x v="0"/>
  </r>
  <r>
    <s v="08"/>
    <s v="Atlántico"/>
    <s v="Atlántico"/>
    <s v="08558"/>
    <x v="14"/>
    <s v="A.14.1"/>
    <x v="59"/>
    <x v="1"/>
    <s v="330.0"/>
    <s v="SGP recursos por crecimiento de la economía superior al 4 por ciento vigencia actual"/>
    <x v="1"/>
    <n v="53041949"/>
    <n v="53041000"/>
    <x v="1"/>
  </r>
  <r>
    <s v="08"/>
    <s v="Atlántico"/>
    <s v="Atlántico"/>
    <s v="08558"/>
    <x v="14"/>
    <s v="A.14.1"/>
    <x v="59"/>
    <x v="1"/>
    <s v="324.0"/>
    <s v="SGP RECURSOS POR CRECIMIENTO DE LA ECONOMIA SUPERIOR AL 4 POR CIENTO CONPES 3887 DE LA VIGENCIA 2017"/>
    <x v="1"/>
    <n v="146071.88"/>
    <n v="0"/>
    <x v="2"/>
  </r>
  <r>
    <s v="08"/>
    <s v="Atlántico"/>
    <s v="Atlántico"/>
    <s v="08560"/>
    <x v="15"/>
    <s v="A.14.1"/>
    <x v="59"/>
    <x v="1"/>
    <s v="330.0"/>
    <s v="SGP recursos por crecimiento de la economía superior al 4 por ciento vigencia actual"/>
    <x v="1"/>
    <n v="138191040"/>
    <n v="137500080"/>
    <x v="0"/>
  </r>
  <r>
    <s v="08"/>
    <s v="Atlántico"/>
    <s v="Atlántico"/>
    <s v="08560"/>
    <x v="15"/>
    <s v="A.14.1"/>
    <x v="59"/>
    <x v="1"/>
    <s v="100.0"/>
    <s v="Ingresos corrientes de libre destinación excepto el 42% de libre destinación de propósito general de municipios de categoría 4, 5 y 6"/>
    <x v="0"/>
    <n v="1669076"/>
    <n v="0"/>
    <x v="1"/>
  </r>
  <r>
    <s v="08"/>
    <s v="Atlántico"/>
    <s v="Atlántico"/>
    <s v="08560"/>
    <x v="15"/>
    <s v="A.14.1"/>
    <x v="59"/>
    <x v="1"/>
    <s v="100.0"/>
    <s v="Ingresos corrientes de libre destinación excepto el 42% de libre destinación de propósito general de municipios de categoría 4, 5 y 6"/>
    <x v="0"/>
    <n v="23423317"/>
    <n v="0"/>
    <x v="1"/>
  </r>
  <r>
    <s v="08"/>
    <s v="Atlántico"/>
    <s v="Atlántico"/>
    <s v="08560"/>
    <x v="15"/>
    <s v="A.14.1"/>
    <x v="59"/>
    <x v="1"/>
    <s v="330.0"/>
    <s v="SGP recursos por crecimiento de la economía superior al 4 por ciento vigencia actual"/>
    <x v="1"/>
    <n v="131519774"/>
    <n v="80999825"/>
    <x v="1"/>
  </r>
  <r>
    <s v="08"/>
    <s v="Atlántico"/>
    <s v="Atlántico"/>
    <s v="08560"/>
    <x v="15"/>
    <s v="A.14.1"/>
    <x v="59"/>
    <x v="1"/>
    <s v="420.0"/>
    <s v="SGP Propósito general forzosa inversión libre inversión SGP once doceavas vigencia actual más ultima doceava vigencia anterior"/>
    <x v="1"/>
    <n v="10800000"/>
    <n v="7200000"/>
    <x v="1"/>
  </r>
  <r>
    <s v="08"/>
    <s v="Atlántico"/>
    <s v="Atlántico"/>
    <s v="08560"/>
    <x v="15"/>
    <s v="A.14.1"/>
    <x v="59"/>
    <x v="1"/>
    <s v="420.0"/>
    <s v="SGP Propósito general forzosa inversión libre inversión SGP once doceavas vigencia actual más ultima doceava vigencia anterior"/>
    <x v="1"/>
    <n v="53330924"/>
    <n v="0"/>
    <x v="1"/>
  </r>
  <r>
    <s v="08"/>
    <s v="Atlántico"/>
    <s v="Atlántico"/>
    <s v="08560"/>
    <x v="15"/>
    <s v="A.14.1"/>
    <x v="59"/>
    <x v="1"/>
    <s v="420.0"/>
    <s v="SGP Propósito general forzosa inversión libre inversión SGP once doceavas vigencia actual más ultima doceava vigencia anterior"/>
    <x v="1"/>
    <n v="7056559"/>
    <n v="0"/>
    <x v="1"/>
  </r>
  <r>
    <s v="08"/>
    <s v="Atlántico"/>
    <s v="Atlántico"/>
    <s v="08560"/>
    <x v="15"/>
    <s v="A.14.1"/>
    <x v="59"/>
    <x v="1"/>
    <s v="100.0"/>
    <s v="Ingresos corrientes de libre destinación excepto el 42% de libre destinación de propósito general de municipios de categoría 4, 5 y 6"/>
    <x v="0"/>
    <n v="1800000"/>
    <n v="0"/>
    <x v="2"/>
  </r>
  <r>
    <s v="08"/>
    <s v="Atlántico"/>
    <s v="Atlántico"/>
    <s v="08560"/>
    <x v="15"/>
    <s v="A.14.1"/>
    <x v="59"/>
    <x v="1"/>
    <s v="420.0"/>
    <s v="SGP Propósito general forzosa inversión libre inversión SGP once doceavas vigencia actual más ultima doceava vigencia anterior"/>
    <x v="1"/>
    <n v="17100000"/>
    <n v="17100000"/>
    <x v="2"/>
  </r>
  <r>
    <s v="08"/>
    <s v="Atlántico"/>
    <s v="Atlántico"/>
    <s v="08560"/>
    <x v="15"/>
    <s v="A.14.1"/>
    <x v="59"/>
    <x v="1"/>
    <s v="100.0"/>
    <s v="Ingresos corrientes de libre destinación excepto el 42% de libre destinación de propósito general de municipios de categoría 4, 5 y 6"/>
    <x v="0"/>
    <n v="1350001"/>
    <n v="1350001"/>
    <x v="3"/>
  </r>
  <r>
    <s v="08"/>
    <s v="Atlántico"/>
    <s v="Atlántico"/>
    <s v="08560"/>
    <x v="15"/>
    <s v="A.14.1"/>
    <x v="59"/>
    <x v="1"/>
    <s v="420.0"/>
    <s v="SGP Propósito general forzosa inversión libre inversión SGP once doceavas vigencia actual más ultima doceava vigencia anterior"/>
    <x v="1"/>
    <n v="12599999"/>
    <n v="12599999"/>
    <x v="3"/>
  </r>
  <r>
    <s v="08"/>
    <s v="Atlántico"/>
    <s v="Atlántico"/>
    <s v="08573"/>
    <x v="4"/>
    <s v="A.14.1"/>
    <x v="59"/>
    <x v="1"/>
    <s v="100.0"/>
    <s v="Ingresos corrientes de libre destinación excepto el 42% de libre destinación de propósito general de municipios de categoría 4, 5 y 6"/>
    <x v="0"/>
    <n v="22500000"/>
    <n v="22500000"/>
    <x v="0"/>
  </r>
  <r>
    <s v="08"/>
    <s v="Atlántico"/>
    <s v="Atlántico"/>
    <s v="08573"/>
    <x v="4"/>
    <s v="A.14.1"/>
    <x v="59"/>
    <x v="1"/>
    <s v="310.0"/>
    <s v="SGP recursos por crecimiento de la economía superior al 4 por ciento  SGP saldos no ejecutados vigencias anteriores a 2012"/>
    <x v="1"/>
    <n v="93181050"/>
    <n v="45841050"/>
    <x v="0"/>
  </r>
  <r>
    <s v="08"/>
    <s v="Atlántico"/>
    <s v="Atlántico"/>
    <s v="08573"/>
    <x v="4"/>
    <s v="A.14.1"/>
    <x v="59"/>
    <x v="1"/>
    <s v="321.0"/>
    <s v="SGP recursos por crecimiento de la economía superior al 4 por ciento CONPES 162 de la vigencia 2013"/>
    <x v="1"/>
    <n v="1751680"/>
    <n v="0"/>
    <x v="0"/>
  </r>
  <r>
    <s v="08"/>
    <s v="Atlántico"/>
    <s v="Atlántico"/>
    <s v="08573"/>
    <x v="4"/>
    <s v="A.14.1"/>
    <x v="59"/>
    <x v="1"/>
    <s v="330.0"/>
    <s v="SGP recursos por crecimiento de la economía superior al 4 por ciento vigencia actual"/>
    <x v="1"/>
    <n v="4876340"/>
    <n v="0"/>
    <x v="0"/>
  </r>
  <r>
    <s v="08"/>
    <s v="Atlántico"/>
    <s v="Atlántico"/>
    <s v="08573"/>
    <x v="4"/>
    <s v="A.14.1"/>
    <x v="59"/>
    <x v="1"/>
    <s v="330.0"/>
    <s v="SGP recursos por crecimiento de la economía superior al 4 por ciento vigencia actual"/>
    <x v="1"/>
    <n v="61236010"/>
    <n v="0"/>
    <x v="0"/>
  </r>
  <r>
    <s v="08"/>
    <s v="Atlántico"/>
    <s v="Atlántico"/>
    <s v="08573"/>
    <x v="4"/>
    <s v="A.14.1"/>
    <x v="59"/>
    <x v="1"/>
    <s v="100.0"/>
    <s v="Ingresos corrientes de libre destinación excepto el 42% de libre destinación de propósito general de municipios de categoría 4, 5 y 6"/>
    <x v="0"/>
    <n v="38562000"/>
    <n v="38562000"/>
    <x v="1"/>
  </r>
  <r>
    <s v="08"/>
    <s v="Atlántico"/>
    <s v="Atlántico"/>
    <s v="08573"/>
    <x v="4"/>
    <s v="A.14.1"/>
    <x v="59"/>
    <x v="1"/>
    <s v="100.0"/>
    <s v="Ingresos corrientes de libre destinación excepto el 42% de libre destinación de propósito general de municipios de categoría 4, 5 y 6"/>
    <x v="0"/>
    <n v="68972739"/>
    <n v="68972739"/>
    <x v="1"/>
  </r>
  <r>
    <s v="08"/>
    <s v="Atlántico"/>
    <s v="Atlántico"/>
    <s v="08573"/>
    <x v="4"/>
    <s v="A.14.1"/>
    <x v="59"/>
    <x v="1"/>
    <s v="322.0"/>
    <s v="SGP RECURSOS POR CRECIMIENTO DE LA ECONOMIA SUPERIOR AL 4 POR CIENTO CONPES 181 DE LA VIGENCIA 2015"/>
    <x v="1"/>
    <n v="1278961"/>
    <n v="0"/>
    <x v="1"/>
  </r>
  <r>
    <s v="08"/>
    <s v="Atlántico"/>
    <s v="Atlántico"/>
    <s v="08573"/>
    <x v="4"/>
    <s v="A.14.1"/>
    <x v="59"/>
    <x v="1"/>
    <s v="330.0"/>
    <s v="SGP recursos por crecimiento de la economía superior al 4 por ciento vigencia actual"/>
    <x v="1"/>
    <n v="57158767"/>
    <n v="57158767"/>
    <x v="1"/>
  </r>
  <r>
    <s v="08"/>
    <s v="Atlántico"/>
    <s v="Atlántico"/>
    <s v="08573"/>
    <x v="4"/>
    <s v="A.14.1"/>
    <x v="59"/>
    <x v="1"/>
    <s v="420.0"/>
    <s v="SGP Propósito general forzosa inversión libre inversión SGP once doceavas vigencia actual más ultima doceava vigencia anterior"/>
    <x v="1"/>
    <n v="20600000"/>
    <n v="20600000"/>
    <x v="1"/>
  </r>
  <r>
    <s v="08"/>
    <s v="Atlántico"/>
    <s v="Atlántico"/>
    <s v="08573"/>
    <x v="4"/>
    <s v="A.14.1"/>
    <x v="59"/>
    <x v="1"/>
    <s v="100.0"/>
    <s v="Ingresos corrientes de libre destinación excepto el 42% de libre destinación de propósito general de municipios de categoría 4, 5 y 6"/>
    <x v="0"/>
    <n v="57398167"/>
    <n v="32700000"/>
    <x v="2"/>
  </r>
  <r>
    <s v="08"/>
    <s v="Atlántico"/>
    <s v="Atlántico"/>
    <s v="08573"/>
    <x v="4"/>
    <s v="A.14.1"/>
    <x v="59"/>
    <x v="1"/>
    <s v="322.0"/>
    <s v="SGP RECURSOS POR CRECIMIENTO DE LA ECONOMIA SUPERIOR AL 4 POR CIENTO CONPES 181 DE LA VIGENCIA 2015"/>
    <x v="1"/>
    <n v="1922174.28"/>
    <n v="0"/>
    <x v="2"/>
  </r>
  <r>
    <s v="08"/>
    <s v="Atlántico"/>
    <s v="Atlántico"/>
    <s v="08573"/>
    <x v="4"/>
    <s v="A.14.1"/>
    <x v="59"/>
    <x v="1"/>
    <s v="420.0"/>
    <s v="SGP Propósito general forzosa inversión libre inversión SGP once doceavas vigencia actual más ultima doceava vigencia anterior"/>
    <x v="1"/>
    <n v="186000000"/>
    <n v="79919267"/>
    <x v="2"/>
  </r>
  <r>
    <s v="08"/>
    <s v="Atlántico"/>
    <s v="Atlántico"/>
    <s v="08573"/>
    <x v="4"/>
    <s v="A.14.1"/>
    <x v="59"/>
    <x v="1"/>
    <s v="100.0"/>
    <s v="Ingresos corrientes de libre destinación excepto el 42% de libre destinación de propósito general de municipios de categoría 4, 5 y 6"/>
    <x v="0"/>
    <n v="37000000"/>
    <n v="37000000"/>
    <x v="3"/>
  </r>
  <r>
    <s v="08"/>
    <s v="Atlántico"/>
    <s v="Atlántico"/>
    <s v="08573"/>
    <x v="4"/>
    <s v="A.14.1"/>
    <x v="59"/>
    <x v="1"/>
    <s v="322.0"/>
    <s v="SGP RECURSOS POR CRECIMIENTO DE LA ECONOMIA SUPERIOR AL 4 POR CIENTO CONPES 181 DE LA VIGENCIA 2015"/>
    <x v="1"/>
    <n v="1922174.28"/>
    <n v="0"/>
    <x v="3"/>
  </r>
  <r>
    <s v="08"/>
    <s v="Atlántico"/>
    <s v="Atlántico"/>
    <s v="08573"/>
    <x v="4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99898851.969999999"/>
    <n v="99898851.969999999"/>
    <x v="3"/>
  </r>
  <r>
    <s v="08"/>
    <s v="Atlántico"/>
    <s v="Atlántico"/>
    <s v="08573"/>
    <x v="4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190000"/>
    <n v="2190000"/>
    <x v="3"/>
  </r>
  <r>
    <s v="08"/>
    <s v="Atlántico"/>
    <s v="Atlántico"/>
    <s v="08606"/>
    <x v="16"/>
    <s v="A.14.1"/>
    <x v="59"/>
    <x v="1"/>
    <s v="420.0"/>
    <s v="SGP Propósito general forzosa inversión libre inversión SGP once doceavas vigencia actual más ultima doceava vigencia anterior"/>
    <x v="1"/>
    <n v="70000000"/>
    <n v="70000000"/>
    <x v="0"/>
  </r>
  <r>
    <s v="08"/>
    <s v="Atlántico"/>
    <s v="Atlántico"/>
    <s v="08606"/>
    <x v="16"/>
    <s v="A.14.1"/>
    <x v="59"/>
    <x v="1"/>
    <s v="420.0"/>
    <s v="SGP Propósito general forzosa inversión libre inversión SGP once doceavas vigencia actual más ultima doceava vigencia anterior"/>
    <x v="1"/>
    <n v="103554000"/>
    <n v="51777000"/>
    <x v="0"/>
  </r>
  <r>
    <s v="08"/>
    <s v="Atlántico"/>
    <s v="Atlántico"/>
    <s v="08606"/>
    <x v="16"/>
    <s v="A.14.1"/>
    <x v="59"/>
    <x v="1"/>
    <s v="330.0"/>
    <s v="SGP recursos por crecimiento de la economía superior al 4 por ciento vigencia actual"/>
    <x v="1"/>
    <n v="50000000"/>
    <n v="0"/>
    <x v="1"/>
  </r>
  <r>
    <s v="08"/>
    <s v="Atlántico"/>
    <s v="Atlántico"/>
    <s v="08606"/>
    <x v="16"/>
    <s v="A.14.1"/>
    <x v="59"/>
    <x v="1"/>
    <s v="330.0"/>
    <s v="SGP recursos por crecimiento de la economía superior al 4 por ciento vigencia actual"/>
    <x v="1"/>
    <n v="119151664"/>
    <n v="116965776"/>
    <x v="1"/>
  </r>
  <r>
    <s v="08"/>
    <s v="Atlántico"/>
    <s v="Atlántico"/>
    <s v="08606"/>
    <x v="16"/>
    <s v="A.14.1"/>
    <x v="59"/>
    <x v="1"/>
    <s v="340.0"/>
    <s v="SGP recursos por crecimiento de la economía superior al 4 por ciento rendimientos financieros"/>
    <x v="1"/>
    <n v="177609247"/>
    <n v="20000000"/>
    <x v="3"/>
  </r>
  <r>
    <s v="08"/>
    <s v="Atlántico"/>
    <s v="Atlántico"/>
    <s v="08634"/>
    <x v="17"/>
    <s v="A.14.1"/>
    <x v="59"/>
    <x v="1"/>
    <s v="330.0"/>
    <s v="SGP recursos por crecimiento de la economía superior al 4 por ciento vigencia actual"/>
    <x v="1"/>
    <n v="131106000"/>
    <n v="131106000"/>
    <x v="0"/>
  </r>
  <r>
    <s v="08"/>
    <s v="Atlántico"/>
    <s v="Atlántico"/>
    <s v="08634"/>
    <x v="1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000"/>
    <n v="0"/>
    <x v="0"/>
  </r>
  <r>
    <s v="08"/>
    <s v="Atlántico"/>
    <s v="Atlántico"/>
    <s v="08634"/>
    <x v="1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3000"/>
    <n v="0"/>
    <x v="0"/>
  </r>
  <r>
    <s v="08"/>
    <s v="Atlántico"/>
    <s v="Atlántico"/>
    <s v="08634"/>
    <x v="17"/>
    <s v="A.14.1"/>
    <x v="59"/>
    <x v="1"/>
    <s v="410.0"/>
    <s v="SGP Propósito general forzosa inversión libre inversión saldos no ejecutados ni incorporados vigencias anteriores"/>
    <x v="1"/>
    <n v="7875000"/>
    <n v="0"/>
    <x v="0"/>
  </r>
  <r>
    <s v="08"/>
    <s v="Atlántico"/>
    <s v="Atlántico"/>
    <s v="08634"/>
    <x v="17"/>
    <s v="A.14.1"/>
    <x v="59"/>
    <x v="1"/>
    <s v="310.0"/>
    <s v="SGP recursos por crecimiento de la economía superior al 4 por ciento  SGP saldos no ejecutados vigencias anteriores a 2012"/>
    <x v="1"/>
    <n v="134819907"/>
    <n v="130709917"/>
    <x v="1"/>
  </r>
  <r>
    <s v="08"/>
    <s v="Atlántico"/>
    <s v="Atlántico"/>
    <s v="08634"/>
    <x v="1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3000"/>
    <n v="0"/>
    <x v="2"/>
  </r>
  <r>
    <s v="08"/>
    <s v="Atlántico"/>
    <s v="Atlántico"/>
    <s v="08634"/>
    <x v="1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000"/>
    <n v="0"/>
    <x v="2"/>
  </r>
  <r>
    <s v="08"/>
    <s v="Atlántico"/>
    <s v="Atlántico"/>
    <s v="08634"/>
    <x v="1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4000"/>
    <n v="0"/>
    <x v="3"/>
  </r>
  <r>
    <s v="08"/>
    <s v="Atlántico"/>
    <s v="Atlántico"/>
    <s v="08634"/>
    <x v="17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4777920"/>
    <n v="0"/>
    <x v="3"/>
  </r>
  <r>
    <s v="08"/>
    <s v="Atlántico"/>
    <s v="Atlántico"/>
    <s v="08638"/>
    <x v="18"/>
    <s v="A.14.1"/>
    <x v="59"/>
    <x v="1"/>
    <s v="420.0"/>
    <s v="SGP Propósito general forzosa inversión libre inversión SGP once doceavas vigencia actual más ultima doceava vigencia anterior"/>
    <x v="1"/>
    <n v="452136000"/>
    <n v="57312000"/>
    <x v="0"/>
  </r>
  <r>
    <s v="08"/>
    <s v="Atlántico"/>
    <s v="Atlántico"/>
    <s v="08638"/>
    <x v="18"/>
    <s v="A.14.1"/>
    <x v="59"/>
    <x v="1"/>
    <s v="100.0"/>
    <s v="Ingresos corrientes de libre destinación excepto el 42% de libre destinación de propósito general de municipios de categoría 4, 5 y 6"/>
    <x v="0"/>
    <n v="20000000"/>
    <n v="20000000"/>
    <x v="1"/>
  </r>
  <r>
    <s v="08"/>
    <s v="Atlántico"/>
    <s v="Atlántico"/>
    <s v="08638"/>
    <x v="18"/>
    <s v="A.14.1"/>
    <x v="59"/>
    <x v="1"/>
    <s v="420.0"/>
    <s v="SGP Propósito general forzosa inversión libre inversión SGP once doceavas vigencia actual más ultima doceava vigencia anterior"/>
    <x v="1"/>
    <n v="770179172"/>
    <n v="214787917"/>
    <x v="1"/>
  </r>
  <r>
    <s v="08"/>
    <s v="Atlántico"/>
    <s v="Atlántico"/>
    <s v="08638"/>
    <x v="18"/>
    <s v="A.14.1"/>
    <x v="59"/>
    <x v="1"/>
    <s v="100.0"/>
    <s v="Ingresos corrientes de libre destinación excepto el 42% de libre destinación de propósito general de municipios de categoría 4, 5 y 6"/>
    <x v="0"/>
    <n v="75000000"/>
    <n v="75000000"/>
    <x v="2"/>
  </r>
  <r>
    <s v="08"/>
    <s v="Atlántico"/>
    <s v="Atlántico"/>
    <s v="08638"/>
    <x v="18"/>
    <s v="A.14.1"/>
    <x v="59"/>
    <x v="1"/>
    <s v="330.0"/>
    <s v="SGP recursos por crecimiento de la economía superior al 4 por ciento vigencia actual"/>
    <x v="1"/>
    <n v="421437158"/>
    <n v="0"/>
    <x v="2"/>
  </r>
  <r>
    <s v="08"/>
    <s v="Atlántico"/>
    <s v="Atlántico"/>
    <s v="08638"/>
    <x v="18"/>
    <s v="A.14.1"/>
    <x v="59"/>
    <x v="1"/>
    <s v="420.0"/>
    <s v="SGP Propósito general forzosa inversión libre inversión SGP once doceavas vigencia actual más ultima doceava vigencia anterior"/>
    <x v="1"/>
    <n v="13000000"/>
    <n v="13000000"/>
    <x v="2"/>
  </r>
  <r>
    <s v="08"/>
    <s v="Atlántico"/>
    <s v="Atlántico"/>
    <s v="08638"/>
    <x v="18"/>
    <s v="A.14.1"/>
    <x v="59"/>
    <x v="1"/>
    <s v="100.0"/>
    <s v="Ingresos corrientes de libre destinación excepto el 42% de libre destinación de propósito general de municipios de categoría 4, 5 y 6"/>
    <x v="0"/>
    <n v="315487665"/>
    <n v="234479238"/>
    <x v="3"/>
  </r>
  <r>
    <s v="08"/>
    <s v="Atlántico"/>
    <s v="Atlántico"/>
    <s v="08638"/>
    <x v="18"/>
    <s v="A.14.1"/>
    <x v="59"/>
    <x v="1"/>
    <s v="324.0"/>
    <s v="SGP RECURSOS POR CRECIMIENTO DE LA ECONOMIA SUPERIOR AL 4 POR CIENTO CONPES 3887 DE LA VIGENCIA 2017"/>
    <x v="1"/>
    <n v="421437158"/>
    <n v="421437158"/>
    <x v="3"/>
  </r>
  <r>
    <s v="08"/>
    <s v="Atlántico"/>
    <s v="Atlántico"/>
    <s v="08638"/>
    <x v="18"/>
    <s v="A.14.1"/>
    <x v="59"/>
    <x v="1"/>
    <s v="420.0"/>
    <s v="SGP Propósito general forzosa inversión libre inversión SGP once doceavas vigencia actual más ultima doceava vigencia anterior"/>
    <x v="1"/>
    <n v="57404573"/>
    <n v="20000000"/>
    <x v="3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2000"/>
    <n v="0"/>
    <x v="0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80928000"/>
    <n v="80000000"/>
    <x v="0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75587043"/>
    <n v="0"/>
    <x v="1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47840000"/>
    <n v="47839777"/>
    <x v="2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27747043"/>
    <n v="27740735"/>
    <x v="2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2000"/>
    <n v="0"/>
    <x v="2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1000"/>
    <n v="0"/>
    <x v="3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1000"/>
    <n v="0"/>
    <x v="3"/>
  </r>
  <r>
    <s v="08"/>
    <s v="Atlántico"/>
    <s v="Atlántico"/>
    <s v="08675"/>
    <x v="19"/>
    <s v="A.14.1"/>
    <x v="59"/>
    <x v="1"/>
    <s v="420.0"/>
    <s v="SGP Propósito general forzosa inversión libre inversión SGP once doceavas vigencia actual más ultima doceava vigencia anterior"/>
    <x v="1"/>
    <n v="1000"/>
    <n v="0"/>
    <x v="3"/>
  </r>
  <r>
    <s v="08"/>
    <s v="Atlántico"/>
    <s v="Atlántico"/>
    <s v="08685"/>
    <x v="20"/>
    <s v="A.14.1"/>
    <x v="59"/>
    <x v="1"/>
    <s v="100.0"/>
    <s v="Ingresos corrientes de libre destinación excepto el 42% de libre destinación de propósito general de municipios de categoría 4, 5 y 6"/>
    <x v="0"/>
    <n v="22000000"/>
    <n v="19004000"/>
    <x v="0"/>
  </r>
  <r>
    <s v="08"/>
    <s v="Atlántico"/>
    <s v="Atlántico"/>
    <s v="08685"/>
    <x v="20"/>
    <s v="A.14.1"/>
    <x v="59"/>
    <x v="1"/>
    <s v="330.0"/>
    <s v="SGP recursos por crecimiento de la economía superior al 4 por ciento vigencia actual"/>
    <x v="1"/>
    <n v="81889000"/>
    <n v="35889000"/>
    <x v="0"/>
  </r>
  <r>
    <s v="08"/>
    <s v="Atlántico"/>
    <s v="Atlántico"/>
    <s v="08685"/>
    <x v="20"/>
    <s v="A.14.1"/>
    <x v="59"/>
    <x v="1"/>
    <s v="420.0"/>
    <s v="SGP Propósito general forzosa inversión libre inversión SGP once doceavas vigencia actual más ultima doceava vigencia anterior"/>
    <x v="1"/>
    <n v="15900000"/>
    <n v="0"/>
    <x v="0"/>
  </r>
  <r>
    <s v="08"/>
    <s v="Atlántico"/>
    <s v="Atlántico"/>
    <s v="08685"/>
    <x v="2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839000"/>
    <n v="10111000"/>
    <x v="0"/>
  </r>
  <r>
    <s v="08"/>
    <s v="Atlántico"/>
    <s v="Atlántico"/>
    <s v="08685"/>
    <x v="20"/>
    <s v="A.14.1"/>
    <x v="59"/>
    <x v="1"/>
    <s v="330.0"/>
    <s v="SGP recursos por crecimiento de la economía superior al 4 por ciento vigencia actual"/>
    <x v="1"/>
    <n v="77367465"/>
    <n v="77367464"/>
    <x v="1"/>
  </r>
  <r>
    <s v="08"/>
    <s v="Atlántico"/>
    <s v="Atlántico"/>
    <s v="08685"/>
    <x v="20"/>
    <s v="A.14.1"/>
    <x v="59"/>
    <x v="1"/>
    <s v="340.0"/>
    <s v="SGP recursos por crecimiento de la economía superior al 4 por ciento rendimientos financieros"/>
    <x v="1"/>
    <n v="168679.79"/>
    <n v="0"/>
    <x v="1"/>
  </r>
  <r>
    <s v="08"/>
    <s v="Atlántico"/>
    <s v="Atlántico"/>
    <s v="08685"/>
    <x v="2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51080"/>
    <n v="0"/>
    <x v="2"/>
  </r>
  <r>
    <s v="08"/>
    <s v="Atlántico"/>
    <s v="Atlántico"/>
    <s v="08685"/>
    <x v="20"/>
    <s v="A.14.1"/>
    <x v="59"/>
    <x v="1"/>
    <s v="100.0"/>
    <s v="Ingresos corrientes de libre destinación excepto el 42% de libre destinación de propósito general de municipios de categoría 4, 5 y 6"/>
    <x v="0"/>
    <n v="5000000"/>
    <n v="5000000"/>
    <x v="3"/>
  </r>
  <r>
    <s v="08"/>
    <s v="Atlántico"/>
    <s v="Atlántico"/>
    <s v="08685"/>
    <x v="20"/>
    <s v="A.14.1"/>
    <x v="59"/>
    <x v="1"/>
    <s v="100.0"/>
    <s v="Ingresos corrientes de libre destinación excepto el 42% de libre destinación de propósito general de municipios de categoría 4, 5 y 6"/>
    <x v="0"/>
    <n v="1000"/>
    <n v="0"/>
    <x v="3"/>
  </r>
  <r>
    <s v="08"/>
    <s v="Atlántico"/>
    <s v="Atlántico"/>
    <s v="08758"/>
    <x v="5"/>
    <s v="A.14.1"/>
    <x v="59"/>
    <x v="1"/>
    <s v="330.0"/>
    <s v="SGP recursos por crecimiento de la economía superior al 4 por ciento vigencia actual"/>
    <x v="1"/>
    <n v="1607543810"/>
    <n v="1396637050"/>
    <x v="0"/>
  </r>
  <r>
    <s v="08"/>
    <s v="Atlántico"/>
    <s v="Atlántico"/>
    <s v="08758"/>
    <x v="5"/>
    <s v="A.14.1"/>
    <x v="59"/>
    <x v="1"/>
    <s v="340.0"/>
    <s v="SGP recursos por crecimiento de la economía superior al 4 por ciento rendimientos financieros"/>
    <x v="1"/>
    <n v="7431090"/>
    <n v="0"/>
    <x v="0"/>
  </r>
  <r>
    <s v="08"/>
    <s v="Atlántico"/>
    <s v="Atlántico"/>
    <s v="08758"/>
    <x v="5"/>
    <s v="A.14.1"/>
    <x v="59"/>
    <x v="1"/>
    <s v="420.0"/>
    <s v="SGP Propósito general forzosa inversión libre inversión SGP once doceavas vigencia actual más ultima doceava vigencia anterior"/>
    <x v="1"/>
    <n v="57500450"/>
    <n v="57000000"/>
    <x v="0"/>
  </r>
  <r>
    <s v="08"/>
    <s v="Atlántico"/>
    <s v="Atlántico"/>
    <s v="08758"/>
    <x v="5"/>
    <s v="A.14.1"/>
    <x v="59"/>
    <x v="1"/>
    <s v="100.0"/>
    <s v="Ingresos corrientes de libre destinación excepto el 42% de libre destinación de propósito general de municipios de categoría 4, 5 y 6"/>
    <x v="0"/>
    <n v="160000000"/>
    <n v="160000000"/>
    <x v="1"/>
  </r>
  <r>
    <s v="08"/>
    <s v="Atlántico"/>
    <s v="Atlántico"/>
    <s v="08758"/>
    <x v="5"/>
    <s v="A.14.1"/>
    <x v="59"/>
    <x v="1"/>
    <s v="330.0"/>
    <s v="SGP recursos por crecimiento de la economía superior al 4 por ciento vigencia actual"/>
    <x v="1"/>
    <n v="1541237729"/>
    <n v="0"/>
    <x v="1"/>
  </r>
  <r>
    <s v="08"/>
    <s v="Atlántico"/>
    <s v="Atlántico"/>
    <s v="08758"/>
    <x v="5"/>
    <s v="A.14.1"/>
    <x v="59"/>
    <x v="1"/>
    <s v="340.0"/>
    <s v="SGP recursos por crecimiento de la economía superior al 4 por ciento rendimientos financieros"/>
    <x v="1"/>
    <n v="17869217"/>
    <n v="0"/>
    <x v="1"/>
  </r>
  <r>
    <s v="08"/>
    <s v="Atlántico"/>
    <s v="Atlántico"/>
    <s v="08758"/>
    <x v="5"/>
    <s v="A.14.1"/>
    <x v="59"/>
    <x v="1"/>
    <s v="420.0"/>
    <s v="SGP Propósito general forzosa inversión libre inversión SGP once doceavas vigencia actual más ultima doceava vigencia anterior"/>
    <x v="1"/>
    <n v="390000000"/>
    <n v="390000000"/>
    <x v="1"/>
  </r>
  <r>
    <s v="08"/>
    <s v="Atlántico"/>
    <s v="Atlántico"/>
    <s v="08758"/>
    <x v="5"/>
    <s v="A.14.1"/>
    <x v="59"/>
    <x v="1"/>
    <s v="100.0"/>
    <s v="Ingresos corrientes de libre destinación excepto el 42% de libre destinación de propósito general de municipios de categoría 4, 5 y 6"/>
    <x v="0"/>
    <n v="360000000"/>
    <n v="360000000"/>
    <x v="2"/>
  </r>
  <r>
    <s v="08"/>
    <s v="Atlántico"/>
    <s v="Atlántico"/>
    <s v="08758"/>
    <x v="5"/>
    <s v="A.14.1"/>
    <x v="59"/>
    <x v="1"/>
    <s v="324.0"/>
    <s v="SGP RECURSOS POR CRECIMIENTO DE LA ECONOMIA SUPERIOR AL 4 POR CIENTO CONPES 3887 DE LA VIGENCIA 2017"/>
    <x v="1"/>
    <n v="1780576438"/>
    <n v="0"/>
    <x v="2"/>
  </r>
  <r>
    <s v="08"/>
    <s v="Atlántico"/>
    <s v="Atlántico"/>
    <s v="08758"/>
    <x v="5"/>
    <s v="A.14.1"/>
    <x v="59"/>
    <x v="1"/>
    <s v="340.0"/>
    <s v="SGP recursos por crecimiento de la economía superior al 4 por ciento rendimientos financieros"/>
    <x v="1"/>
    <n v="34000000"/>
    <n v="0"/>
    <x v="2"/>
  </r>
  <r>
    <s v="08"/>
    <s v="Atlántico"/>
    <s v="Atlántico"/>
    <s v="08758"/>
    <x v="5"/>
    <s v="A.14.1"/>
    <x v="59"/>
    <x v="1"/>
    <s v="420.0"/>
    <s v="SGP Propósito general forzosa inversión libre inversión SGP once doceavas vigencia actual más ultima doceava vigencia anterior"/>
    <x v="1"/>
    <n v="140000000"/>
    <n v="140000000"/>
    <x v="2"/>
  </r>
  <r>
    <s v="08"/>
    <s v="Atlántico"/>
    <s v="Atlántico"/>
    <s v="08758"/>
    <x v="5"/>
    <s v="A.14.1"/>
    <x v="59"/>
    <x v="1"/>
    <s v="100.0"/>
    <s v="Ingresos corrientes de libre destinación excepto el 42% de libre destinación de propósito general de municipios de categoría 4, 5 y 6"/>
    <x v="0"/>
    <n v="40000000"/>
    <n v="40000000"/>
    <x v="3"/>
  </r>
  <r>
    <s v="08"/>
    <s v="Atlántico"/>
    <s v="Atlántico"/>
    <s v="08758"/>
    <x v="5"/>
    <s v="A.14.1"/>
    <x v="59"/>
    <x v="1"/>
    <s v="324.0"/>
    <s v="SGP RECURSOS POR CRECIMIENTO DE LA ECONOMIA SUPERIOR AL 4 POR CIENTO CONPES 3887 DE LA VIGENCIA 2017"/>
    <x v="1"/>
    <n v="1811438832"/>
    <n v="1811438832"/>
    <x v="3"/>
  </r>
  <r>
    <s v="08"/>
    <s v="Atlántico"/>
    <s v="Atlántico"/>
    <s v="08758"/>
    <x v="5"/>
    <s v="A.14.1"/>
    <x v="59"/>
    <x v="1"/>
    <s v="340.0"/>
    <s v="SGP recursos por crecimiento de la economía superior al 4 por ciento rendimientos financieros"/>
    <x v="1"/>
    <n v="18235897"/>
    <n v="16754843.51"/>
    <x v="3"/>
  </r>
  <r>
    <s v="08"/>
    <s v="Atlántico"/>
    <s v="Atlántico"/>
    <s v="08758"/>
    <x v="5"/>
    <s v="A.14.1"/>
    <x v="59"/>
    <x v="1"/>
    <s v="420.0"/>
    <s v="SGP Propósito general forzosa inversión libre inversión SGP once doceavas vigencia actual más ultima doceava vigencia anterior"/>
    <x v="1"/>
    <n v="160000000"/>
    <n v="160000000"/>
    <x v="3"/>
  </r>
  <r>
    <s v="08"/>
    <s v="Atlántico"/>
    <s v="Atlántico"/>
    <s v="08770"/>
    <x v="21"/>
    <s v="A.14.1"/>
    <x v="59"/>
    <x v="1"/>
    <s v="330.0"/>
    <s v="SGP recursos por crecimiento de la economía superior al 4 por ciento vigencia actual"/>
    <x v="1"/>
    <n v="47798000"/>
    <n v="0"/>
    <x v="0"/>
  </r>
  <r>
    <s v="08"/>
    <s v="Atlántico"/>
    <s v="Atlántico"/>
    <s v="08770"/>
    <x v="21"/>
    <s v="A.14.1"/>
    <x v="59"/>
    <x v="1"/>
    <s v="330.0"/>
    <s v="SGP recursos por crecimiento de la economía superior al 4 por ciento vigencia actual"/>
    <x v="1"/>
    <n v="44421375"/>
    <n v="0"/>
    <x v="1"/>
  </r>
  <r>
    <s v="08"/>
    <s v="Atlántico"/>
    <s v="Atlántico"/>
    <s v="08770"/>
    <x v="21"/>
    <s v="A.14.1"/>
    <x v="59"/>
    <x v="1"/>
    <s v="420.0"/>
    <s v="SGP Propósito general forzosa inversión libre inversión SGP once doceavas vigencia actual más ultima doceava vigencia anterior"/>
    <x v="1"/>
    <n v="4890000"/>
    <n v="4890000"/>
    <x v="3"/>
  </r>
  <r>
    <s v="08"/>
    <s v="Atlántico"/>
    <s v="Atlántico"/>
    <s v="08832"/>
    <x v="22"/>
    <s v="A.14.1"/>
    <x v="59"/>
    <x v="1"/>
    <s v="100.0"/>
    <s v="Ingresos corrientes de libre destinación excepto el 42% de libre destinación de propósito general de municipios de categoría 4, 5 y 6"/>
    <x v="0"/>
    <n v="5000000"/>
    <n v="5000000"/>
    <x v="0"/>
  </r>
  <r>
    <s v="08"/>
    <s v="Atlántico"/>
    <s v="Atlántico"/>
    <s v="08832"/>
    <x v="22"/>
    <s v="A.14.1"/>
    <x v="59"/>
    <x v="1"/>
    <s v="330.0"/>
    <s v="SGP recursos por crecimiento de la economía superior al 4 por ciento vigencia actual"/>
    <x v="1"/>
    <n v="40263690"/>
    <n v="0"/>
    <x v="0"/>
  </r>
  <r>
    <s v="08"/>
    <s v="Atlántico"/>
    <s v="Atlántico"/>
    <s v="08832"/>
    <x v="22"/>
    <s v="A.14.1"/>
    <x v="59"/>
    <x v="1"/>
    <s v="420.0"/>
    <s v="SGP Propósito general forzosa inversión libre inversión SGP once doceavas vigencia actual más ultima doceava vigencia anterior"/>
    <x v="1"/>
    <n v="19000000"/>
    <n v="19000000"/>
    <x v="0"/>
  </r>
  <r>
    <s v="08"/>
    <s v="Atlántico"/>
    <s v="Atlántico"/>
    <s v="08832"/>
    <x v="22"/>
    <s v="A.14.1"/>
    <x v="59"/>
    <x v="1"/>
    <s v="310.0"/>
    <s v="SGP recursos por crecimiento de la economía superior al 4 por ciento  SGP saldos no ejecutados vigencias anteriores a 2012"/>
    <x v="1"/>
    <n v="40263694"/>
    <n v="40263694"/>
    <x v="1"/>
  </r>
  <r>
    <s v="08"/>
    <s v="Atlántico"/>
    <s v="Atlántico"/>
    <s v="08832"/>
    <x v="22"/>
    <s v="A.14.1"/>
    <x v="59"/>
    <x v="1"/>
    <s v="420.0"/>
    <s v="SGP Propósito general forzosa inversión libre inversión SGP once doceavas vigencia actual más ultima doceava vigencia anterior"/>
    <x v="1"/>
    <n v="37693506"/>
    <n v="24736306"/>
    <x v="1"/>
  </r>
  <r>
    <s v="08"/>
    <s v="Atlántico"/>
    <s v="Atlántico"/>
    <s v="08832"/>
    <x v="22"/>
    <s v="A.14.1"/>
    <x v="59"/>
    <x v="1"/>
    <s v="100.0"/>
    <s v="Ingresos corrientes de libre destinación excepto el 42% de libre destinación de propósito general de municipios de categoría 4, 5 y 6"/>
    <x v="0"/>
    <n v="22482088"/>
    <n v="0"/>
    <x v="2"/>
  </r>
  <r>
    <s v="08"/>
    <s v="Atlántico"/>
    <s v="Atlántico"/>
    <s v="08832"/>
    <x v="22"/>
    <s v="A.14.1"/>
    <x v="59"/>
    <x v="1"/>
    <s v="324.0"/>
    <s v="SGP RECURSOS POR CRECIMIENTO DE LA ECONOMIA SUPERIOR AL 4 POR CIENTO CONPES 3887 DE LA VIGENCIA 2017"/>
    <x v="1"/>
    <n v="15961869.77"/>
    <n v="0"/>
    <x v="2"/>
  </r>
  <r>
    <s v="08"/>
    <s v="Atlántico"/>
    <s v="Atlántico"/>
    <s v="08832"/>
    <x v="22"/>
    <s v="A.14.1"/>
    <x v="59"/>
    <x v="1"/>
    <s v="420.0"/>
    <s v="SGP Propósito general forzosa inversión libre inversión SGP once doceavas vigencia actual más ultima doceava vigencia anterior"/>
    <x v="1"/>
    <n v="30000000"/>
    <n v="30000000"/>
    <x v="2"/>
  </r>
  <r>
    <s v="08"/>
    <s v="Atlántico"/>
    <s v="Atlántico"/>
    <s v="08832"/>
    <x v="22"/>
    <s v="A.14.1"/>
    <x v="59"/>
    <x v="1"/>
    <s v="324.0"/>
    <s v="SGP RECURSOS POR CRECIMIENTO DE LA ECONOMIA SUPERIOR AL 4 POR CIENTO CONPES 3887 DE LA VIGENCIA 2017"/>
    <x v="1"/>
    <n v="29260"/>
    <n v="0"/>
    <x v="3"/>
  </r>
  <r>
    <s v="08"/>
    <s v="Atlántico"/>
    <s v="Atlántico"/>
    <s v="08849"/>
    <x v="23"/>
    <s v="A.14.1"/>
    <x v="59"/>
    <x v="1"/>
    <s v="100.0"/>
    <s v="Ingresos corrientes de libre destinación excepto el 42% de libre destinación de propósito general de municipios de categoría 4, 5 y 6"/>
    <x v="0"/>
    <n v="1000"/>
    <n v="0"/>
    <x v="0"/>
  </r>
  <r>
    <s v="08"/>
    <s v="Atlántico"/>
    <s v="Atlántico"/>
    <s v="08849"/>
    <x v="23"/>
    <s v="A.14.1"/>
    <x v="59"/>
    <x v="1"/>
    <s v="110.0"/>
    <s v="Ingresos corrientes con destinación específica - recursos propios"/>
    <x v="0"/>
    <n v="5000000"/>
    <n v="3000000"/>
    <x v="0"/>
  </r>
  <r>
    <s v="08"/>
    <s v="Atlántico"/>
    <s v="Atlántico"/>
    <s v="08849"/>
    <x v="23"/>
    <s v="A.14.1"/>
    <x v="59"/>
    <x v="1"/>
    <s v="330.0"/>
    <s v="SGP recursos por crecimiento de la economía superior al 4 por ciento vigencia actual"/>
    <x v="1"/>
    <n v="43529000"/>
    <n v="43528000"/>
    <x v="0"/>
  </r>
  <r>
    <s v="08"/>
    <s v="Atlántico"/>
    <s v="Atlántico"/>
    <s v="08849"/>
    <x v="23"/>
    <s v="A.14.1"/>
    <x v="59"/>
    <x v="1"/>
    <s v="420.0"/>
    <s v="SGP Propósito general forzosa inversión libre inversión SGP once doceavas vigencia actual más ultima doceava vigencia anterior"/>
    <x v="1"/>
    <n v="21500000"/>
    <n v="21500000"/>
    <x v="0"/>
  </r>
  <r>
    <s v="08"/>
    <s v="Atlántico"/>
    <s v="Atlántico"/>
    <s v="08849"/>
    <x v="23"/>
    <s v="A.14.1"/>
    <x v="59"/>
    <x v="1"/>
    <s v="650.0"/>
    <s v="Impuesto de transporte a gasoductos y oleoductos. ley 153 2012"/>
    <x v="4"/>
    <n v="500000"/>
    <n v="0"/>
    <x v="0"/>
  </r>
  <r>
    <s v="08"/>
    <s v="Atlántico"/>
    <s v="Atlántico"/>
    <s v="08849"/>
    <x v="23"/>
    <s v="A.14.1"/>
    <x v="59"/>
    <x v="1"/>
    <s v="330.0"/>
    <s v="SGP recursos por crecimiento de la economía superior al 4 por ciento vigencia actual"/>
    <x v="1"/>
    <n v="40915071"/>
    <n v="40914972"/>
    <x v="1"/>
  </r>
  <r>
    <s v="08"/>
    <s v="Atlántico"/>
    <s v="Atlántico"/>
    <s v="08849"/>
    <x v="23"/>
    <s v="A.14.1"/>
    <x v="59"/>
    <x v="1"/>
    <s v="400.0"/>
    <s v="SGP Propósito general forzosa inversión cultura SGP once doceavas vigencia actual más ultima doceava vigencia anterior"/>
    <x v="1"/>
    <n v="29350000"/>
    <n v="29350000"/>
    <x v="1"/>
  </r>
  <r>
    <s v="08"/>
    <s v="Atlántico"/>
    <s v="Atlántico"/>
    <s v="08849"/>
    <x v="23"/>
    <s v="A.14.1"/>
    <x v="59"/>
    <x v="1"/>
    <s v="100.0"/>
    <s v="Ingresos corrientes de libre destinación excepto el 42% de libre destinación de propósito general de municipios de categoría 4, 5 y 6"/>
    <x v="0"/>
    <n v="200000"/>
    <n v="200000"/>
    <x v="2"/>
  </r>
  <r>
    <s v="08"/>
    <s v="Atlántico"/>
    <s v="Atlántico"/>
    <s v="08849"/>
    <x v="23"/>
    <s v="A.14.1"/>
    <x v="59"/>
    <x v="1"/>
    <s v="420.0"/>
    <s v="SGP Propósito general forzosa inversión libre inversión SGP once doceavas vigencia actual más ultima doceava vigencia anterior"/>
    <x v="1"/>
    <n v="15000000"/>
    <n v="15000000"/>
    <x v="2"/>
  </r>
  <r>
    <s v="08"/>
    <s v="Atlántico"/>
    <s v="Atlántico"/>
    <s v="08"/>
    <x v="0"/>
    <s v="A.14.1"/>
    <x v="59"/>
    <x v="1"/>
    <s v="100.0"/>
    <s v="Ingresos corrientes de libre destinación excepto el 42% de libre destinación de propósito general de municipios de categoría 4, 5 y 6"/>
    <x v="0"/>
    <n v="19"/>
    <n v="0"/>
    <x v="4"/>
  </r>
  <r>
    <s v="08"/>
    <s v="Atlántico"/>
    <s v="Atlántico"/>
    <s v="08"/>
    <x v="0"/>
    <s v="A.14.1"/>
    <x v="59"/>
    <x v="1"/>
    <s v="100.0"/>
    <s v="Ingresos corrientes de libre destinación excepto el 42% de libre destinación de propósito general de municipios de categoría 4, 5 y 6"/>
    <x v="0"/>
    <n v="1038469340"/>
    <n v="1038469340"/>
    <x v="4"/>
  </r>
  <r>
    <s v="08"/>
    <s v="Atlántico"/>
    <s v="Atlántico"/>
    <s v="08758"/>
    <x v="5"/>
    <s v="A.14.1"/>
    <x v="59"/>
    <x v="1"/>
    <s v="100.0"/>
    <s v="Ingresos corrientes de libre destinación excepto el 42% de libre destinación de propósito general de municipios de categoría 4, 5 y 6"/>
    <x v="0"/>
    <n v="210394000"/>
    <n v="60016658"/>
    <x v="4"/>
  </r>
  <r>
    <s v="08"/>
    <s v="Atlántico"/>
    <s v="Atlántico"/>
    <s v="08001"/>
    <x v="1"/>
    <s v="A.14.1"/>
    <x v="59"/>
    <x v="1"/>
    <s v="100.0"/>
    <s v="Ingresos corrientes de libre destinación excepto el 42% de libre destinación de propósito general de municipios de categoría 4, 5 y 6"/>
    <x v="0"/>
    <n v="27822810181.330002"/>
    <n v="20141670620.110001"/>
    <x v="4"/>
  </r>
  <r>
    <s v="08"/>
    <s v="Atlántico"/>
    <s v="Atlántico"/>
    <s v="08"/>
    <x v="0"/>
    <s v="A.14.1"/>
    <x v="59"/>
    <x v="1"/>
    <s v="110.0"/>
    <s v="Ingresos corrientes con destinación específica - recursos propios"/>
    <x v="0"/>
    <n v="2404089200"/>
    <n v="2404089200"/>
    <x v="4"/>
  </r>
  <r>
    <s v="08"/>
    <s v="Atlántico"/>
    <s v="Atlántico"/>
    <s v="08"/>
    <x v="0"/>
    <s v="A.14.1"/>
    <x v="59"/>
    <x v="1"/>
    <s v="110.0"/>
    <s v="Ingresos corrientes con destinación específica - recursos propios"/>
    <x v="0"/>
    <n v="1447609434"/>
    <n v="1447601434"/>
    <x v="4"/>
  </r>
  <r>
    <s v="08"/>
    <s v="Atlántico"/>
    <s v="Atlántico"/>
    <s v="08638"/>
    <x v="18"/>
    <s v="A.14.1"/>
    <x v="59"/>
    <x v="1"/>
    <s v="110.0"/>
    <s v="Ingresos corrientes con destinación específica - recursos propios"/>
    <x v="0"/>
    <n v="0"/>
    <n v="0"/>
    <x v="4"/>
  </r>
  <r>
    <s v="08"/>
    <s v="Atlántico"/>
    <s v="Atlántico"/>
    <s v="08"/>
    <x v="0"/>
    <s v="A.14.1"/>
    <x v="59"/>
    <x v="1"/>
    <s v="190.0"/>
    <s v="SGP Educación prestación del servicio doce doceavas vigencia actual"/>
    <x v="1"/>
    <n v="323831618"/>
    <n v="323831618"/>
    <x v="4"/>
  </r>
  <r>
    <s v="08"/>
    <s v="Atlántico"/>
    <s v="Atlántico"/>
    <s v="08001"/>
    <x v="1"/>
    <s v="A.14.1"/>
    <x v="59"/>
    <x v="1"/>
    <s v="310.0"/>
    <s v="SGP recursos por crecimiento de la economía superior al 4 por ciento  SGP saldos no ejecutados vigencias anteriores a 2012"/>
    <x v="1"/>
    <n v="2730816"/>
    <n v="0"/>
    <x v="4"/>
  </r>
  <r>
    <s v="08"/>
    <s v="Atlántico"/>
    <s v="Atlántico"/>
    <s v="08001"/>
    <x v="1"/>
    <s v="A.14.1"/>
    <x v="59"/>
    <x v="1"/>
    <s v="340.0"/>
    <s v="SGP recursos por crecimiento de la economía superior al 4 por ciento rendimientos financieros"/>
    <x v="1"/>
    <n v="230596"/>
    <n v="0"/>
    <x v="4"/>
  </r>
  <r>
    <s v="08"/>
    <s v="Atlántico"/>
    <s v="Atlántico"/>
    <s v="08758"/>
    <x v="5"/>
    <s v="A.14.1"/>
    <x v="59"/>
    <x v="1"/>
    <s v="410.0"/>
    <s v="SGP Propósito general forzosa inversión libre inversión saldos no ejecutados ni incorporados vigencias anteriores"/>
    <x v="1"/>
    <n v="25782451"/>
    <n v="25782451"/>
    <x v="4"/>
  </r>
  <r>
    <s v="08"/>
    <s v="Atlántico"/>
    <s v="Atlántico"/>
    <s v="08638"/>
    <x v="18"/>
    <s v="A.14.1"/>
    <x v="59"/>
    <x v="1"/>
    <s v="420.0"/>
    <s v="SGP Propósito general forzosa inversión libre inversión SGP once doceavas vigencia actual más ultima doceava vigencia anterior"/>
    <x v="1"/>
    <n v="0"/>
    <n v="0"/>
    <x v="4"/>
  </r>
  <r>
    <s v="08"/>
    <s v="Atlántico"/>
    <s v="Atlántico"/>
    <s v="08001"/>
    <x v="1"/>
    <s v="A.14.1"/>
    <x v="59"/>
    <x v="1"/>
    <s v="530.0"/>
    <s v="Otros aportes o transferencias nacionales"/>
    <x v="3"/>
    <n v="63553201259"/>
    <n v="55452903639.129997"/>
    <x v="4"/>
  </r>
  <r>
    <s v="08"/>
    <s v="Atlántico"/>
    <s v="Atlántico"/>
    <s v="08001"/>
    <x v="1"/>
    <s v="A.14.1"/>
    <x v="59"/>
    <x v="1"/>
    <s v="590.0"/>
    <s v="Crédito interno y externo"/>
    <x v="2"/>
    <n v="0"/>
    <n v="0"/>
    <x v="4"/>
  </r>
  <r>
    <s v="08"/>
    <s v="Atlántico"/>
    <s v="Atlántico"/>
    <s v="08001"/>
    <x v="1"/>
    <s v="A.14.1"/>
    <x v="59"/>
    <x v="1"/>
    <s v="590.0"/>
    <s v="Crédito interno y externo"/>
    <x v="2"/>
    <n v="5727525918"/>
    <n v="5473594438.1800003"/>
    <x v="4"/>
  </r>
  <r>
    <s v="08"/>
    <s v="Atlántico"/>
    <s v="Atlántico"/>
    <s v="08"/>
    <x v="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417710566"/>
    <n v="2187710566"/>
    <x v="4"/>
  </r>
  <r>
    <s v="08"/>
    <s v="Atlántico"/>
    <s v="Atlántico"/>
    <s v="08758"/>
    <x v="5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965431"/>
    <n v="0"/>
    <x v="4"/>
  </r>
  <r>
    <s v="08"/>
    <s v="Atlántico"/>
    <s v="Atlántico"/>
    <s v="08001"/>
    <x v="1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340102452"/>
    <n v="0"/>
    <x v="4"/>
  </r>
  <r>
    <s v="08"/>
    <s v="Atlántico"/>
    <s v="Atlántico"/>
    <s v="08"/>
    <x v="0"/>
    <s v="A.14.1.10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2"/>
    <n v="3001511860"/>
    <n v="2807600640"/>
    <x v="5"/>
  </r>
  <r>
    <s v="08"/>
    <s v="Atlántico"/>
    <s v="Atlántico"/>
    <s v="08296"/>
    <x v="8"/>
    <s v="A.14.1.10.1"/>
    <x v="60"/>
    <x v="1"/>
    <s v="330.0"/>
    <s v="SGP recursos por crecimiento de la economía superior al 4 por ciento vigencia actual"/>
    <x v="1"/>
    <n v="1000"/>
    <n v="0"/>
    <x v="5"/>
  </r>
  <r>
    <s v="08"/>
    <s v="Atlántico"/>
    <s v="Atlántico"/>
    <s v="08296"/>
    <x v="8"/>
    <s v="A.14.1.10.1"/>
    <x v="60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296"/>
    <x v="8"/>
    <s v="A.14.1.10.1"/>
    <x v="60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"/>
    <n v="0"/>
    <x v="5"/>
  </r>
  <r>
    <s v="08"/>
    <s v="Atlántico"/>
    <s v="Atlántico"/>
    <s v="08421"/>
    <x v="10"/>
    <s v="A.14.1.10.1"/>
    <x v="6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0.1"/>
    <x v="6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0.1"/>
    <x v="6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296"/>
    <x v="8"/>
    <s v="A.14.1.10.2"/>
    <x v="61"/>
    <x v="1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14.1.10.2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296"/>
    <x v="8"/>
    <s v="A.14.1.10.2"/>
    <x v="61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296"/>
    <x v="8"/>
    <s v="A.14.1.10.2"/>
    <x v="61"/>
    <x v="1"/>
    <s v="570.0"/>
    <s v="Otros aportes o transferencias departamentales"/>
    <x v="3"/>
    <n v="0"/>
    <n v="0"/>
    <x v="5"/>
  </r>
  <r>
    <s v="08"/>
    <s v="Atlántico"/>
    <s v="Atlántico"/>
    <s v="08421"/>
    <x v="10"/>
    <s v="A.14.1.10.2"/>
    <x v="61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33"/>
    <x v="3"/>
    <s v="A.14.1.10.2"/>
    <x v="61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433"/>
    <x v="3"/>
    <s v="A.14.1.10.2"/>
    <x v="61"/>
    <x v="1"/>
    <s v="330.0"/>
    <s v="SGP recursos por crecimiento de la economía superior al 4 por ciento vigencia actual"/>
    <x v="1"/>
    <n v="0"/>
    <n v="0"/>
    <x v="5"/>
  </r>
  <r>
    <s v="08"/>
    <s v="Atlántico"/>
    <s v="Atlántico"/>
    <s v="08560"/>
    <x v="15"/>
    <s v="A.14.1.10.2"/>
    <x v="61"/>
    <x v="1"/>
    <s v="100.0"/>
    <s v="Ingresos corrientes de libre destinación excepto el 42% de libre destinación de propósito general de municipios de categoría 4, 5 y 6"/>
    <x v="0"/>
    <n v="9000001"/>
    <n v="9000000"/>
    <x v="5"/>
  </r>
  <r>
    <s v="08"/>
    <s v="Atlántico"/>
    <s v="Atlántico"/>
    <s v="08560"/>
    <x v="15"/>
    <s v="A.14.1.10.2"/>
    <x v="61"/>
    <x v="1"/>
    <s v="420.0"/>
    <s v="SGP Propósito general forzosa inversión libre inversión SGP once doceavas vigencia actual más ultima doceava vigencia anterior"/>
    <x v="1"/>
    <n v="6600000"/>
    <n v="6600000"/>
    <x v="5"/>
  </r>
  <r>
    <s v="08"/>
    <s v="Atlántico"/>
    <s v="Atlántico"/>
    <s v="08573"/>
    <x v="4"/>
    <s v="A.14.1.10.2"/>
    <x v="61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38"/>
    <x v="18"/>
    <s v="A.14.1.10.2"/>
    <x v="61"/>
    <x v="1"/>
    <s v="110.0"/>
    <s v="Ingresos corrientes con destinación específica - recursos propios"/>
    <x v="0"/>
    <n v="76500000"/>
    <n v="0"/>
    <x v="5"/>
  </r>
  <r>
    <s v="08"/>
    <s v="Atlántico"/>
    <s v="Atlántico"/>
    <s v="08638"/>
    <x v="18"/>
    <s v="A.14.1.10.2"/>
    <x v="61"/>
    <x v="1"/>
    <s v="500.0"/>
    <s v="Cofinanciación nacional"/>
    <x v="3"/>
    <n v="71204090"/>
    <n v="0"/>
    <x v="5"/>
  </r>
  <r>
    <s v="08"/>
    <s v="Atlántico"/>
    <s v="Atlántico"/>
    <s v="08675"/>
    <x v="19"/>
    <s v="A.14.1.10.2"/>
    <x v="61"/>
    <x v="1"/>
    <s v="420.0"/>
    <s v="SGP Propósito general forzosa inversión libre inversión SGP once doceavas vigencia actual más ultima doceava vigencia anterior"/>
    <x v="1"/>
    <n v="1000"/>
    <n v="0"/>
    <x v="5"/>
  </r>
  <r>
    <s v="08"/>
    <s v="Atlántico"/>
    <s v="Atlántico"/>
    <s v="08832"/>
    <x v="22"/>
    <s v="A.14.1.10.2"/>
    <x v="61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0.3"/>
    <x v="62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0.3"/>
    <x v="62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0.3"/>
    <x v="62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0.4"/>
    <x v="63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0.4"/>
    <x v="63"/>
    <x v="1"/>
    <s v="650.0"/>
    <s v="Impuesto de transporte a gasoductos y oleoductos. ley 153 2012"/>
    <x v="4"/>
    <n v="29000000"/>
    <n v="21722450"/>
    <x v="5"/>
  </r>
  <r>
    <s v="08"/>
    <s v="Atlántico"/>
    <s v="Atlántico"/>
    <s v="08433"/>
    <x v="3"/>
    <s v="A.14.1.10.4"/>
    <x v="63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60"/>
    <x v="15"/>
    <s v="A.14.1.10.4"/>
    <x v="63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0.4"/>
    <x v="63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1"/>
    <x v="64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1"/>
    <x v="64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1"/>
    <x v="64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3.1"/>
    <x v="65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3.1"/>
    <x v="65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675"/>
    <x v="19"/>
    <s v="A.14.1.13.1"/>
    <x v="65"/>
    <x v="1"/>
    <s v="420.0"/>
    <s v="SGP Propósito general forzosa inversión libre inversión SGP once doceavas vigencia actual más ultima doceava vigencia anterior"/>
    <x v="1"/>
    <n v="1000"/>
    <n v="0"/>
    <x v="5"/>
  </r>
  <r>
    <s v="08"/>
    <s v="Atlántico"/>
    <s v="Atlántico"/>
    <s v="08832"/>
    <x v="22"/>
    <s v="A.14.1.13.1"/>
    <x v="65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3.2"/>
    <x v="6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3.2"/>
    <x v="6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3.2"/>
    <x v="6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3.3"/>
    <x v="67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3.3"/>
    <x v="67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3.3"/>
    <x v="67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3.4.1"/>
    <x v="68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3.4.1"/>
    <x v="68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3.4.1"/>
    <x v="68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3.4.2"/>
    <x v="69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3.4.2"/>
    <x v="69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3.4.2"/>
    <x v="69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296"/>
    <x v="8"/>
    <s v="A.14.1.13.4.3"/>
    <x v="70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21"/>
    <x v="10"/>
    <s v="A.14.1.13.4.3"/>
    <x v="7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3.4.3"/>
    <x v="7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3.4.3"/>
    <x v="7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3.6"/>
    <x v="71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3.6"/>
    <x v="71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3.6"/>
    <x v="71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296"/>
    <x v="8"/>
    <s v="A.14.1.14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421"/>
    <x v="10"/>
    <s v="A.14.1.14"/>
    <x v="72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4"/>
    <x v="72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4"/>
    <x v="72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15"/>
    <x v="73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1.15"/>
    <x v="73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1.15"/>
    <x v="73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"/>
    <x v="0"/>
    <s v="A.14.1.5"/>
    <x v="74"/>
    <x v="1"/>
    <s v="100.0"/>
    <s v="Ingresos corrientes de libre destinación excepto el 42% de libre destinación de propósito general de municipios de categoría 4, 5 y 6"/>
    <x v="0"/>
    <n v="1600409987"/>
    <n v="1600409987"/>
    <x v="5"/>
  </r>
  <r>
    <s v="08"/>
    <s v="Atlántico"/>
    <s v="Atlántico"/>
    <s v="08"/>
    <x v="0"/>
    <s v="A.14.1.5"/>
    <x v="74"/>
    <x v="1"/>
    <s v="110.0"/>
    <s v="Ingresos corrientes con destinación específica - recursos propios"/>
    <x v="0"/>
    <n v="1327161267"/>
    <n v="117000000"/>
    <x v="5"/>
  </r>
  <r>
    <s v="08"/>
    <s v="Atlántico"/>
    <s v="Atlántico"/>
    <s v="08"/>
    <x v="0"/>
    <s v="A.14.1.5"/>
    <x v="74"/>
    <x v="1"/>
    <s v="670.0"/>
    <s v="Otros recursos de capital. Rendimientos financieros venta de activos donaciones recursos de balance de ingresos corrientes de libre destinación y/o de ingresos corrientes con destinación especifica."/>
    <x v="2"/>
    <n v="2313792"/>
    <n v="0"/>
    <x v="5"/>
  </r>
  <r>
    <s v="08"/>
    <s v="Atlántico"/>
    <s v="Atlántico"/>
    <s v="08001"/>
    <x v="1"/>
    <s v="A.14.1.5"/>
    <x v="74"/>
    <x v="1"/>
    <s v="100.0"/>
    <s v="Ingresos corrientes de libre destinación excepto el 42% de libre destinación de propósito general de municipios de categoría 4, 5 y 6"/>
    <x v="0"/>
    <n v="29551823104"/>
    <n v="17921001318.119999"/>
    <x v="5"/>
  </r>
  <r>
    <s v="08"/>
    <s v="Atlántico"/>
    <s v="Atlántico"/>
    <s v="08001"/>
    <x v="1"/>
    <s v="A.14.1.5"/>
    <x v="74"/>
    <x v="1"/>
    <s v="310.0"/>
    <s v="SGP recursos por crecimiento de la economía superior al 4 por ciento  SGP saldos no ejecutados vigencias anteriores a 2012"/>
    <x v="1"/>
    <n v="1808400"/>
    <n v="0"/>
    <x v="5"/>
  </r>
  <r>
    <s v="08"/>
    <s v="Atlántico"/>
    <s v="Atlántico"/>
    <s v="08001"/>
    <x v="1"/>
    <s v="A.14.1.5"/>
    <x v="74"/>
    <x v="1"/>
    <s v="330.0"/>
    <s v="SGP recursos por crecimiento de la economía superior al 4 por ciento vigencia actual"/>
    <x v="1"/>
    <n v="0"/>
    <n v="0"/>
    <x v="5"/>
  </r>
  <r>
    <s v="08"/>
    <s v="Atlántico"/>
    <s v="Atlántico"/>
    <s v="08001"/>
    <x v="1"/>
    <s v="A.14.1.5"/>
    <x v="74"/>
    <x v="1"/>
    <s v="340.0"/>
    <s v="SGP recursos por crecimiento de la economía superior al 4 por ciento rendimientos financieros"/>
    <x v="1"/>
    <n v="922416"/>
    <n v="0"/>
    <x v="5"/>
  </r>
  <r>
    <s v="08"/>
    <s v="Atlántico"/>
    <s v="Atlántico"/>
    <s v="08001"/>
    <x v="1"/>
    <s v="A.14.1.5"/>
    <x v="74"/>
    <x v="1"/>
    <s v="500.0"/>
    <s v="Cofinanciación nacional"/>
    <x v="3"/>
    <n v="0"/>
    <n v="0"/>
    <x v="5"/>
  </r>
  <r>
    <s v="08"/>
    <s v="Atlántico"/>
    <s v="Atlántico"/>
    <s v="08001"/>
    <x v="1"/>
    <s v="A.14.1.5"/>
    <x v="74"/>
    <x v="1"/>
    <s v="530.0"/>
    <s v="Otros aportes o transferencias nacionales"/>
    <x v="3"/>
    <n v="64537348451"/>
    <n v="47831743141"/>
    <x v="5"/>
  </r>
  <r>
    <s v="08"/>
    <s v="Atlántico"/>
    <s v="Atlántico"/>
    <s v="08001"/>
    <x v="1"/>
    <s v="A.14.1.5"/>
    <x v="74"/>
    <x v="1"/>
    <s v="670.0"/>
    <s v="Otros recursos de capital. Rendimientos financieros venta de activos donaciones recursos de balance de ingresos corrientes de libre destinación y/o de ingresos corrientes con destinación especifica."/>
    <x v="2"/>
    <n v="1559861830"/>
    <n v="219759378"/>
    <x v="5"/>
  </r>
  <r>
    <s v="08"/>
    <s v="Atlántico"/>
    <s v="Atlántico"/>
    <s v="08078"/>
    <x v="6"/>
    <s v="A.14.1.5"/>
    <x v="74"/>
    <x v="1"/>
    <s v="310.0"/>
    <s v="SGP recursos por crecimiento de la economía superior al 4 por ciento  SGP saldos no ejecutados vigencias anteriores a 2012"/>
    <x v="1"/>
    <n v="6730732"/>
    <n v="0"/>
    <x v="5"/>
  </r>
  <r>
    <s v="08"/>
    <s v="Atlántico"/>
    <s v="Atlántico"/>
    <s v="08078"/>
    <x v="6"/>
    <s v="A.14.1.5"/>
    <x v="74"/>
    <x v="1"/>
    <s v="420.0"/>
    <s v="SGP Propósito general forzosa inversión libre inversión SGP once doceavas vigencia actual más ultima doceava vigencia anterior"/>
    <x v="1"/>
    <n v="40000000"/>
    <n v="40000000"/>
    <x v="5"/>
  </r>
  <r>
    <s v="08"/>
    <s v="Atlántico"/>
    <s v="Atlántico"/>
    <s v="08137"/>
    <x v="7"/>
    <s v="A.14.1.5"/>
    <x v="74"/>
    <x v="1"/>
    <s v="420.0"/>
    <s v="SGP Propósito general forzosa inversión libre inversión SGP once doceavas vigencia actual más ultima doceava vigencia anterior"/>
    <x v="1"/>
    <n v="13000000"/>
    <n v="13000000"/>
    <x v="5"/>
  </r>
  <r>
    <s v="08"/>
    <s v="Atlántico"/>
    <s v="Atlántico"/>
    <s v="08296"/>
    <x v="8"/>
    <s v="A.14.1.5"/>
    <x v="74"/>
    <x v="1"/>
    <s v="110.0"/>
    <s v="Ingresos corrientes con destinación específica - recursos propios"/>
    <x v="0"/>
    <n v="5478186"/>
    <n v="5478186"/>
    <x v="5"/>
  </r>
  <r>
    <s v="08"/>
    <s v="Atlántico"/>
    <s v="Atlántico"/>
    <s v="08296"/>
    <x v="8"/>
    <s v="A.14.1.5"/>
    <x v="74"/>
    <x v="1"/>
    <s v="360.0"/>
    <s v="SGP Propósito general 42 por ciento recursos libre destinación SGP Propósito general municipios de categoría 4, 5 y 6 SGP once doceavas vigencia actual más ultima doceava vigencia anterior"/>
    <x v="1"/>
    <n v="15982289"/>
    <n v="15982289"/>
    <x v="5"/>
  </r>
  <r>
    <s v="08"/>
    <s v="Atlántico"/>
    <s v="Atlántico"/>
    <s v="08296"/>
    <x v="8"/>
    <s v="A.14.1.5"/>
    <x v="74"/>
    <x v="1"/>
    <s v="420.0"/>
    <s v="SGP Propósito general forzosa inversión libre inversión SGP once doceavas vigencia actual más ultima doceava vigencia anterior"/>
    <x v="1"/>
    <n v="1300000"/>
    <n v="1300000"/>
    <x v="5"/>
  </r>
  <r>
    <s v="08"/>
    <s v="Atlántico"/>
    <s v="Atlántico"/>
    <s v="08296"/>
    <x v="8"/>
    <s v="A.14.1.5"/>
    <x v="74"/>
    <x v="1"/>
    <s v="570.0"/>
    <s v="Otros aportes o transferencias departamentales"/>
    <x v="3"/>
    <n v="2739093"/>
    <n v="2739093"/>
    <x v="5"/>
  </r>
  <r>
    <s v="08"/>
    <s v="Atlántico"/>
    <s v="Atlántico"/>
    <s v="08296"/>
    <x v="8"/>
    <s v="A.14.1.5"/>
    <x v="74"/>
    <x v="1"/>
    <s v="650.0"/>
    <s v="Impuesto de transporte a gasoductos y oleoductos. ley 153 2012"/>
    <x v="4"/>
    <n v="6000000"/>
    <n v="6000000"/>
    <x v="5"/>
  </r>
  <r>
    <s v="08"/>
    <s v="Atlántico"/>
    <s v="Atlántico"/>
    <s v="08421"/>
    <x v="10"/>
    <s v="A.14.1.5"/>
    <x v="74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1.5"/>
    <x v="74"/>
    <x v="1"/>
    <s v="324.0"/>
    <s v="SGP RECURSOS POR CRECIMIENTO DE LA ECONOMIA SUPERIOR AL 4 POR CIENTO CONPES 3887 DE LA VIGENCIA 2017"/>
    <x v="1"/>
    <n v="5549458"/>
    <n v="0"/>
    <x v="5"/>
  </r>
  <r>
    <s v="08"/>
    <s v="Atlántico"/>
    <s v="Atlántico"/>
    <s v="08433"/>
    <x v="3"/>
    <s v="A.14.1.5"/>
    <x v="74"/>
    <x v="1"/>
    <s v="100.0"/>
    <s v="Ingresos corrientes de libre destinación excepto el 42% de libre destinación de propósito general de municipios de categoría 4, 5 y 6"/>
    <x v="0"/>
    <n v="15000000"/>
    <n v="0"/>
    <x v="5"/>
  </r>
  <r>
    <s v="08"/>
    <s v="Atlántico"/>
    <s v="Atlántico"/>
    <s v="08433"/>
    <x v="3"/>
    <s v="A.14.1.5"/>
    <x v="74"/>
    <x v="1"/>
    <s v="420.0"/>
    <s v="SGP Propósito general forzosa inversión libre inversión SGP once doceavas vigencia actual más ultima doceava vigencia anterior"/>
    <x v="1"/>
    <n v="230379812"/>
    <n v="0"/>
    <x v="5"/>
  </r>
  <r>
    <s v="08"/>
    <s v="Atlántico"/>
    <s v="Atlántico"/>
    <s v="08436"/>
    <x v="11"/>
    <s v="A.14.1.5"/>
    <x v="74"/>
    <x v="1"/>
    <s v="322.0"/>
    <s v="SGP RECURSOS POR CRECIMIENTO DE LA ECONOMIA SUPERIOR AL 4 POR CIENTO CONPES 181 DE LA VIGENCIA 2015"/>
    <x v="1"/>
    <n v="5946093"/>
    <n v="0"/>
    <x v="5"/>
  </r>
  <r>
    <s v="08"/>
    <s v="Atlántico"/>
    <s v="Atlántico"/>
    <s v="08436"/>
    <x v="11"/>
    <s v="A.14.1.5"/>
    <x v="74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58"/>
    <x v="14"/>
    <s v="A.14.1.5"/>
    <x v="74"/>
    <x v="1"/>
    <s v="420.0"/>
    <s v="SGP Propósito general forzosa inversión libre inversión SGP once doceavas vigencia actual más ultima doceava vigencia anterior"/>
    <x v="1"/>
    <n v="60000000"/>
    <n v="60000000"/>
    <x v="5"/>
  </r>
  <r>
    <s v="08"/>
    <s v="Atlántico"/>
    <s v="Atlántico"/>
    <s v="08560"/>
    <x v="15"/>
    <s v="A.14.1.5"/>
    <x v="74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73"/>
    <x v="4"/>
    <s v="A.14.1.5"/>
    <x v="74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73"/>
    <x v="4"/>
    <s v="A.14.1.5"/>
    <x v="74"/>
    <x v="1"/>
    <s v="330.0"/>
    <s v="SGP recursos por crecimiento de la economía superior al 4 por ciento vigencia actual"/>
    <x v="1"/>
    <n v="0"/>
    <n v="0"/>
    <x v="5"/>
  </r>
  <r>
    <s v="08"/>
    <s v="Atlántico"/>
    <s v="Atlántico"/>
    <s v="08573"/>
    <x v="4"/>
    <s v="A.14.1.5"/>
    <x v="74"/>
    <x v="1"/>
    <s v="670.0"/>
    <s v="Otros recursos de capital. Rendimientos financieros venta de activos donaciones recursos de balance de ingresos corrientes de libre destinación y/o de ingresos corrientes con destinación especifica."/>
    <x v="2"/>
    <n v="1929869.28"/>
    <n v="0"/>
    <x v="5"/>
  </r>
  <r>
    <s v="08"/>
    <s v="Atlántico"/>
    <s v="Atlántico"/>
    <s v="08634"/>
    <x v="17"/>
    <s v="A.14.1.5"/>
    <x v="74"/>
    <x v="1"/>
    <s v="360.0"/>
    <s v="SGP Propósito general 42 por ciento recursos libre destinación SGP Propósito general municipios de categoría 4, 5 y 6 SGP once doceavas vigencia actual más ultima doceava vigencia anterior"/>
    <x v="1"/>
    <n v="4000"/>
    <n v="0"/>
    <x v="5"/>
  </r>
  <r>
    <s v="08"/>
    <s v="Atlántico"/>
    <s v="Atlántico"/>
    <s v="08634"/>
    <x v="17"/>
    <s v="A.14.1.5"/>
    <x v="74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5"/>
  </r>
  <r>
    <s v="08"/>
    <s v="Atlántico"/>
    <s v="Atlántico"/>
    <s v="08675"/>
    <x v="19"/>
    <s v="A.14.1.5"/>
    <x v="74"/>
    <x v="1"/>
    <s v="420.0"/>
    <s v="SGP Propósito general forzosa inversión libre inversión SGP once doceavas vigencia actual más ultima doceava vigencia anterior"/>
    <x v="1"/>
    <n v="1000"/>
    <n v="0"/>
    <x v="5"/>
  </r>
  <r>
    <s v="08"/>
    <s v="Atlántico"/>
    <s v="Atlántico"/>
    <s v="08685"/>
    <x v="20"/>
    <s v="A.14.1.5"/>
    <x v="74"/>
    <x v="1"/>
    <s v="310.0"/>
    <s v="SGP recursos por crecimiento de la economía superior al 4 por ciento  SGP saldos no ejecutados vigencias anteriores a 2012"/>
    <x v="1"/>
    <n v="290752"/>
    <n v="290752"/>
    <x v="5"/>
  </r>
  <r>
    <s v="08"/>
    <s v="Atlántico"/>
    <s v="Atlántico"/>
    <s v="08685"/>
    <x v="20"/>
    <s v="A.14.1.5"/>
    <x v="74"/>
    <x v="1"/>
    <s v="330.0"/>
    <s v="SGP recursos por crecimiento de la economía superior al 4 por ciento vigencia actual"/>
    <x v="1"/>
    <n v="1000"/>
    <n v="0"/>
    <x v="5"/>
  </r>
  <r>
    <s v="08"/>
    <s v="Atlántico"/>
    <s v="Atlántico"/>
    <s v="08685"/>
    <x v="20"/>
    <s v="A.14.1.5"/>
    <x v="74"/>
    <x v="1"/>
    <s v="670.0"/>
    <s v="Otros recursos de capital. Rendimientos financieros venta de activos donaciones recursos de balance de ingresos corrientes de libre destinación y/o de ingresos corrientes con destinación especifica."/>
    <x v="2"/>
    <n v="8818948"/>
    <n v="8818948"/>
    <x v="5"/>
  </r>
  <r>
    <s v="08"/>
    <s v="Atlántico"/>
    <s v="Atlántico"/>
    <s v="08758"/>
    <x v="5"/>
    <s v="A.14.1.5"/>
    <x v="74"/>
    <x v="1"/>
    <s v="100.0"/>
    <s v="Ingresos corrientes de libre destinación excepto el 42% de libre destinación de propósito general de municipios de categoría 4, 5 y 6"/>
    <x v="0"/>
    <n v="50000000"/>
    <n v="0"/>
    <x v="5"/>
  </r>
  <r>
    <s v="08"/>
    <s v="Atlántico"/>
    <s v="Atlántico"/>
    <s v="08758"/>
    <x v="5"/>
    <s v="A.14.1.5"/>
    <x v="74"/>
    <x v="1"/>
    <s v="324.0"/>
    <s v="SGP RECURSOS POR CRECIMIENTO DE LA ECONOMIA SUPERIOR AL 4 POR CIENTO CONPES 3887 DE LA VIGENCIA 2017"/>
    <x v="1"/>
    <n v="15590520"/>
    <n v="0"/>
    <x v="5"/>
  </r>
  <r>
    <s v="08"/>
    <s v="Atlántico"/>
    <s v="Atlántico"/>
    <s v="08758"/>
    <x v="5"/>
    <s v="A.14.1.5"/>
    <x v="74"/>
    <x v="1"/>
    <s v="340.0"/>
    <s v="SGP recursos por crecimiento de la economía superior al 4 por ciento rendimientos financieros"/>
    <x v="1"/>
    <n v="1000000"/>
    <n v="0"/>
    <x v="5"/>
  </r>
  <r>
    <s v="08"/>
    <s v="Atlántico"/>
    <s v="Atlántico"/>
    <s v="08770"/>
    <x v="21"/>
    <s v="A.14.1.5"/>
    <x v="74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634780000"/>
    <n v="630000000"/>
    <x v="0"/>
  </r>
  <r>
    <s v="08"/>
    <s v="Atlántico"/>
    <s v="Atlántico"/>
    <s v="08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155000000"/>
    <n v="155000000"/>
    <x v="0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1782790000"/>
    <n v="1782790000"/>
    <x v="1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1221000000"/>
    <n v="1091000000"/>
    <x v="1"/>
  </r>
  <r>
    <s v="08"/>
    <s v="Atlántico"/>
    <s v="Atlántico"/>
    <s v="08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415210000"/>
    <n v="415210000"/>
    <x v="1"/>
  </r>
  <r>
    <s v="08"/>
    <s v="Atlántico"/>
    <s v="Atlántico"/>
    <s v="08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359995000"/>
    <n v="359000000"/>
    <x v="1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2102625000"/>
    <n v="2052625000"/>
    <x v="2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1076810000"/>
    <n v="1072790000"/>
    <x v="2"/>
  </r>
  <r>
    <s v="08"/>
    <s v="Atlántico"/>
    <s v="Atlántico"/>
    <s v="08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470000000"/>
    <n v="470000000"/>
    <x v="2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1118177725"/>
    <n v="1118000000"/>
    <x v="3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2136751000"/>
    <n v="2136401000"/>
    <x v="3"/>
  </r>
  <r>
    <s v="08"/>
    <s v="Atlántico"/>
    <s v="Atlántico"/>
    <s v="08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6389000"/>
    <n v="6389000"/>
    <x v="3"/>
  </r>
  <r>
    <s v="08"/>
    <s v="Atlántico"/>
    <s v="Atlántico"/>
    <s v="08001"/>
    <x v="1"/>
    <s v="A.14.2"/>
    <x v="75"/>
    <x v="1"/>
    <s v="100.0"/>
    <s v="Ingresos corrientes de libre destinación excepto el 42% de libre destinación de propósito general de municipios de categoría 4, 5 y 6"/>
    <x v="0"/>
    <n v="549097331"/>
    <n v="549097331"/>
    <x v="2"/>
  </r>
  <r>
    <s v="08"/>
    <s v="Atlántico"/>
    <s v="Atlántico"/>
    <s v="08078"/>
    <x v="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20000000"/>
    <n v="0"/>
    <x v="0"/>
  </r>
  <r>
    <s v="08"/>
    <s v="Atlántico"/>
    <s v="Atlántico"/>
    <s v="08078"/>
    <x v="6"/>
    <s v="A.14.2"/>
    <x v="75"/>
    <x v="1"/>
    <s v="420.0"/>
    <s v="SGP Propósito general forzosa inversión libre inversión SGP once doceavas vigencia actual más ultima doceava vigencia anterior"/>
    <x v="1"/>
    <n v="36300000"/>
    <n v="36299360"/>
    <x v="2"/>
  </r>
  <r>
    <s v="08"/>
    <s v="Atlántico"/>
    <s v="Atlántico"/>
    <s v="08137"/>
    <x v="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23000000"/>
    <n v="23000000"/>
    <x v="3"/>
  </r>
  <r>
    <s v="08"/>
    <s v="Atlántico"/>
    <s v="Atlántico"/>
    <s v="08137"/>
    <x v="7"/>
    <s v="A.14.2"/>
    <x v="75"/>
    <x v="1"/>
    <s v="420.0"/>
    <s v="SGP Propósito general forzosa inversión libre inversión SGP once doceavas vigencia actual más ultima doceava vigencia anterior"/>
    <x v="1"/>
    <n v="7000000"/>
    <n v="7000000"/>
    <x v="3"/>
  </r>
  <r>
    <s v="08"/>
    <s v="Atlántico"/>
    <s v="Atlántico"/>
    <s v="08141"/>
    <x v="2"/>
    <s v="A.14.2"/>
    <x v="75"/>
    <x v="1"/>
    <s v="420.0"/>
    <s v="SGP Propósito general forzosa inversión libre inversión SGP once doceavas vigencia actual más ultima doceava vigencia anterior"/>
    <x v="1"/>
    <n v="62809000"/>
    <n v="62800000"/>
    <x v="0"/>
  </r>
  <r>
    <s v="08"/>
    <s v="Atlántico"/>
    <s v="Atlántico"/>
    <s v="08141"/>
    <x v="2"/>
    <s v="A.14.2"/>
    <x v="75"/>
    <x v="1"/>
    <s v="420.0"/>
    <s v="SGP Propósito general forzosa inversión libre inversión SGP once doceavas vigencia actual más ultima doceava vigencia anterior"/>
    <x v="1"/>
    <n v="21000000"/>
    <n v="21000000"/>
    <x v="2"/>
  </r>
  <r>
    <s v="08"/>
    <s v="Atlántico"/>
    <s v="Atlántico"/>
    <s v="08141"/>
    <x v="2"/>
    <s v="A.14.2"/>
    <x v="75"/>
    <x v="1"/>
    <s v="420.0"/>
    <s v="SGP Propósito general forzosa inversión libre inversión SGP once doceavas vigencia actual más ultima doceava vigencia anterior"/>
    <x v="1"/>
    <n v="29000000"/>
    <n v="29000000"/>
    <x v="3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5929580"/>
    <n v="5929580"/>
    <x v="0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11449000"/>
    <n v="11449000"/>
    <x v="0"/>
  </r>
  <r>
    <s v="08"/>
    <s v="Atlántico"/>
    <s v="Atlántico"/>
    <s v="08296"/>
    <x v="8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4000000"/>
    <n v="4000000"/>
    <x v="0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13187022"/>
    <n v="13148088"/>
    <x v="1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25308317"/>
    <n v="25300000"/>
    <x v="1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43016333"/>
    <n v="43016333"/>
    <x v="2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1000"/>
    <n v="0"/>
    <x v="2"/>
  </r>
  <r>
    <s v="08"/>
    <s v="Atlántico"/>
    <s v="Atlántico"/>
    <s v="08296"/>
    <x v="8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62950720"/>
    <n v="62950720"/>
    <x v="2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1000"/>
    <n v="0"/>
    <x v="3"/>
  </r>
  <r>
    <s v="08"/>
    <s v="Atlántico"/>
    <s v="Atlántico"/>
    <s v="08296"/>
    <x v="8"/>
    <s v="A.14.2"/>
    <x v="75"/>
    <x v="1"/>
    <s v="110.0"/>
    <s v="Ingresos corrientes con destinación específica - recursos propios"/>
    <x v="0"/>
    <n v="48580140"/>
    <n v="48580140"/>
    <x v="3"/>
  </r>
  <r>
    <s v="08"/>
    <s v="Atlántico"/>
    <s v="Atlántico"/>
    <s v="08296"/>
    <x v="8"/>
    <s v="A.14.2"/>
    <x v="75"/>
    <x v="1"/>
    <s v="580.0"/>
    <s v="Otros aportes o transferencias municipales"/>
    <x v="3"/>
    <n v="7752150"/>
    <n v="7752150"/>
    <x v="3"/>
  </r>
  <r>
    <s v="08"/>
    <s v="Atlántico"/>
    <s v="Atlántico"/>
    <s v="08421"/>
    <x v="10"/>
    <s v="A.14.2"/>
    <x v="75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2"/>
    <x v="75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2"/>
    <x v="75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4999000"/>
    <n v="3666000"/>
    <x v="2"/>
  </r>
  <r>
    <s v="08"/>
    <s v="Atlántico"/>
    <s v="Atlántico"/>
    <s v="08421"/>
    <x v="10"/>
    <s v="A.14.2"/>
    <x v="75"/>
    <x v="1"/>
    <s v="420.0"/>
    <s v="SGP Propósito general forzosa inversión libre inversión SGP once doceavas vigencia actual más ultima doceava vigencia anterior"/>
    <x v="1"/>
    <n v="2000000"/>
    <n v="2000000"/>
    <x v="2"/>
  </r>
  <r>
    <s v="08"/>
    <s v="Atlántico"/>
    <s v="Atlántico"/>
    <s v="08421"/>
    <x v="10"/>
    <s v="A.14.2"/>
    <x v="75"/>
    <x v="1"/>
    <s v="420.0"/>
    <s v="SGP Propósito general forzosa inversión libre inversión SGP once doceavas vigencia actual más ultima doceava vigencia anterior"/>
    <x v="1"/>
    <n v="2000000"/>
    <n v="2000000"/>
    <x v="2"/>
  </r>
  <r>
    <s v="08"/>
    <s v="Atlántico"/>
    <s v="Atlántico"/>
    <s v="08421"/>
    <x v="10"/>
    <s v="A.14.2"/>
    <x v="75"/>
    <x v="1"/>
    <s v="650.0"/>
    <s v="Impuesto de transporte a gasoductos y oleoductos. ley 153 2012"/>
    <x v="4"/>
    <n v="21000000"/>
    <n v="21000000"/>
    <x v="2"/>
  </r>
  <r>
    <s v="08"/>
    <s v="Atlántico"/>
    <s v="Atlántico"/>
    <s v="08421"/>
    <x v="10"/>
    <s v="A.14.2"/>
    <x v="75"/>
    <x v="1"/>
    <s v="100.0"/>
    <s v="Ingresos corrientes de libre destinación excepto el 42% de libre destinación de propósito general de municipios de categoría 4, 5 y 6"/>
    <x v="0"/>
    <n v="25000001"/>
    <n v="0"/>
    <x v="3"/>
  </r>
  <r>
    <s v="08"/>
    <s v="Atlántico"/>
    <s v="Atlántico"/>
    <s v="08421"/>
    <x v="10"/>
    <s v="A.14.2"/>
    <x v="75"/>
    <x v="1"/>
    <s v="420.0"/>
    <s v="SGP Propósito general forzosa inversión libre inversión SGP once doceavas vigencia actual más ultima doceava vigencia anterior"/>
    <x v="1"/>
    <n v="23000000"/>
    <n v="22996000"/>
    <x v="3"/>
  </r>
  <r>
    <s v="08"/>
    <s v="Atlántico"/>
    <s v="Atlántico"/>
    <s v="08421"/>
    <x v="10"/>
    <s v="A.14.2"/>
    <x v="75"/>
    <x v="1"/>
    <s v="666.0"/>
    <s v="RETIRO FONPET PARA INVERSION SECTORIAL (2,9% AE SGP)"/>
    <x v="2"/>
    <n v="9621052"/>
    <n v="9621052"/>
    <x v="3"/>
  </r>
  <r>
    <s v="08"/>
    <s v="Atlántico"/>
    <s v="Atlántico"/>
    <s v="08433"/>
    <x v="3"/>
    <s v="A.14.2"/>
    <x v="75"/>
    <x v="1"/>
    <s v="420.0"/>
    <s v="SGP Propósito general forzosa inversión libre inversión SGP once doceavas vigencia actual más ultima doceava vigencia anterior"/>
    <x v="1"/>
    <n v="120000000"/>
    <n v="119834400"/>
    <x v="0"/>
  </r>
  <r>
    <s v="08"/>
    <s v="Atlántico"/>
    <s v="Atlántico"/>
    <s v="08433"/>
    <x v="3"/>
    <s v="A.14.2"/>
    <x v="75"/>
    <x v="1"/>
    <s v="100.0"/>
    <s v="Ingresos corrientes de libre destinación excepto el 42% de libre destinación de propósito general de municipios de categoría 4, 5 y 6"/>
    <x v="0"/>
    <n v="55544941"/>
    <n v="39326200"/>
    <x v="1"/>
  </r>
  <r>
    <s v="08"/>
    <s v="Atlántico"/>
    <s v="Atlántico"/>
    <s v="08433"/>
    <x v="3"/>
    <s v="A.14.2"/>
    <x v="75"/>
    <x v="1"/>
    <s v="100.0"/>
    <s v="Ingresos corrientes de libre destinación excepto el 42% de libre destinación de propósito general de municipios de categoría 4, 5 y 6"/>
    <x v="0"/>
    <n v="23046735"/>
    <n v="23046735"/>
    <x v="2"/>
  </r>
  <r>
    <s v="08"/>
    <s v="Atlántico"/>
    <s v="Atlántico"/>
    <s v="08433"/>
    <x v="3"/>
    <s v="A.14.2"/>
    <x v="75"/>
    <x v="1"/>
    <s v="100.0"/>
    <s v="Ingresos corrientes de libre destinación excepto el 42% de libre destinación de propósito general de municipios de categoría 4, 5 y 6"/>
    <x v="0"/>
    <n v="15000000"/>
    <n v="14800000"/>
    <x v="2"/>
  </r>
  <r>
    <s v="08"/>
    <s v="Atlántico"/>
    <s v="Atlántico"/>
    <s v="08433"/>
    <x v="3"/>
    <s v="A.14.2"/>
    <x v="75"/>
    <x v="1"/>
    <s v="420.0"/>
    <s v="SGP Propósito general forzosa inversión libre inversión SGP once doceavas vigencia actual más ultima doceava vigencia anterior"/>
    <x v="1"/>
    <n v="13526610"/>
    <n v="13000000"/>
    <x v="2"/>
  </r>
  <r>
    <s v="08"/>
    <s v="Atlántico"/>
    <s v="Atlántico"/>
    <s v="08433"/>
    <x v="3"/>
    <s v="A.14.2"/>
    <x v="75"/>
    <x v="1"/>
    <s v="100.0"/>
    <s v="Ingresos corrientes de libre destinación excepto el 42% de libre destinación de propósito general de municipios de categoría 4, 5 y 6"/>
    <x v="0"/>
    <n v="28000000"/>
    <n v="26110000"/>
    <x v="3"/>
  </r>
  <r>
    <s v="08"/>
    <s v="Atlántico"/>
    <s v="Atlántico"/>
    <s v="08520"/>
    <x v="12"/>
    <s v="A.14.2"/>
    <x v="75"/>
    <x v="1"/>
    <s v="420.0"/>
    <s v="SGP Propósito general forzosa inversión libre inversión SGP once doceavas vigencia actual más ultima doceava vigencia anterior"/>
    <x v="1"/>
    <n v="9594160"/>
    <n v="9500000"/>
    <x v="0"/>
  </r>
  <r>
    <s v="08"/>
    <s v="Atlántico"/>
    <s v="Atlántico"/>
    <s v="08520"/>
    <x v="12"/>
    <s v="A.14.2"/>
    <x v="75"/>
    <x v="1"/>
    <s v="410.0"/>
    <s v="SGP Propósito general forzosa inversión libre inversión saldos no ejecutados ni incorporados vigencias anteriores"/>
    <x v="1"/>
    <n v="48000000"/>
    <n v="28000000"/>
    <x v="1"/>
  </r>
  <r>
    <s v="08"/>
    <s v="Atlántico"/>
    <s v="Atlántico"/>
    <s v="08520"/>
    <x v="12"/>
    <s v="A.14.2"/>
    <x v="75"/>
    <x v="1"/>
    <s v="420.0"/>
    <s v="SGP Propósito general forzosa inversión libre inversión SGP once doceavas vigencia actual más ultima doceava vigencia anterior"/>
    <x v="1"/>
    <n v="44950000"/>
    <n v="24450000"/>
    <x v="2"/>
  </r>
  <r>
    <s v="08"/>
    <s v="Atlántico"/>
    <s v="Atlántico"/>
    <s v="08549"/>
    <x v="13"/>
    <s v="A.14.2"/>
    <x v="75"/>
    <x v="1"/>
    <s v="420.0"/>
    <s v="SGP Propósito general forzosa inversión libre inversión SGP once doceavas vigencia actual más ultima doceava vigencia anterior"/>
    <x v="1"/>
    <n v="18600000"/>
    <n v="13000000"/>
    <x v="0"/>
  </r>
  <r>
    <s v="08"/>
    <s v="Atlántico"/>
    <s v="Atlántico"/>
    <s v="08549"/>
    <x v="13"/>
    <s v="A.14.2"/>
    <x v="75"/>
    <x v="1"/>
    <s v="420.0"/>
    <s v="SGP Propósito general forzosa inversión libre inversión SGP once doceavas vigencia actual más ultima doceava vigencia anterior"/>
    <x v="1"/>
    <n v="5000000"/>
    <n v="3700000"/>
    <x v="0"/>
  </r>
  <r>
    <s v="08"/>
    <s v="Atlántico"/>
    <s v="Atlántico"/>
    <s v="08549"/>
    <x v="13"/>
    <s v="A.14.2"/>
    <x v="75"/>
    <x v="1"/>
    <s v="420.0"/>
    <s v="SGP Propósito general forzosa inversión libre inversión SGP once doceavas vigencia actual más ultima doceava vigencia anterior"/>
    <x v="1"/>
    <n v="6205000"/>
    <n v="6205000"/>
    <x v="3"/>
  </r>
  <r>
    <s v="08"/>
    <s v="Atlántico"/>
    <s v="Atlántico"/>
    <s v="08558"/>
    <x v="14"/>
    <s v="A.14.2"/>
    <x v="75"/>
    <x v="1"/>
    <s v="100.0"/>
    <s v="Ingresos corrientes de libre destinación excepto el 42% de libre destinación de propósito general de municipios de categoría 4, 5 y 6"/>
    <x v="0"/>
    <n v="3072700"/>
    <n v="3072700"/>
    <x v="0"/>
  </r>
  <r>
    <s v="08"/>
    <s v="Atlántico"/>
    <s v="Atlántico"/>
    <s v="08558"/>
    <x v="14"/>
    <s v="A.14.2"/>
    <x v="75"/>
    <x v="1"/>
    <s v="420.0"/>
    <s v="SGP Propósito general forzosa inversión libre inversión SGP once doceavas vigencia actual más ultima doceava vigencia anterior"/>
    <x v="1"/>
    <n v="9250300"/>
    <n v="9250300"/>
    <x v="0"/>
  </r>
  <r>
    <s v="08"/>
    <s v="Atlántico"/>
    <s v="Atlántico"/>
    <s v="08558"/>
    <x v="14"/>
    <s v="A.14.2"/>
    <x v="75"/>
    <x v="1"/>
    <s v="100.0"/>
    <s v="Ingresos corrientes de libre destinación excepto el 42% de libre destinación de propósito general de municipios de categoría 4, 5 y 6"/>
    <x v="0"/>
    <n v="14000000"/>
    <n v="14000000"/>
    <x v="1"/>
  </r>
  <r>
    <s v="08"/>
    <s v="Atlántico"/>
    <s v="Atlántico"/>
    <s v="08558"/>
    <x v="14"/>
    <s v="A.14.2"/>
    <x v="75"/>
    <x v="1"/>
    <s v="100.0"/>
    <s v="Ingresos corrientes de libre destinación excepto el 42% de libre destinación de propósito general de municipios de categoría 4, 5 y 6"/>
    <x v="0"/>
    <n v="9500000"/>
    <n v="9500000"/>
    <x v="2"/>
  </r>
  <r>
    <s v="08"/>
    <s v="Atlántico"/>
    <s v="Atlántico"/>
    <s v="08558"/>
    <x v="14"/>
    <s v="A.14.2"/>
    <x v="75"/>
    <x v="1"/>
    <s v="420.0"/>
    <s v="SGP Propósito general forzosa inversión libre inversión SGP once doceavas vigencia actual más ultima doceava vigencia anterior"/>
    <x v="1"/>
    <n v="22185000"/>
    <n v="22185000"/>
    <x v="2"/>
  </r>
  <r>
    <s v="08"/>
    <s v="Atlántico"/>
    <s v="Atlántico"/>
    <s v="08558"/>
    <x v="14"/>
    <s v="A.14.2"/>
    <x v="75"/>
    <x v="1"/>
    <s v="420.0"/>
    <s v="SGP Propósito general forzosa inversión libre inversión SGP once doceavas vigencia actual más ultima doceava vigencia anterior"/>
    <x v="1"/>
    <n v="14520000"/>
    <n v="6600000"/>
    <x v="2"/>
  </r>
  <r>
    <s v="08"/>
    <s v="Atlántico"/>
    <s v="Atlántico"/>
    <s v="08558"/>
    <x v="14"/>
    <s v="A.14.2"/>
    <x v="75"/>
    <x v="1"/>
    <s v="420.0"/>
    <s v="SGP Propósito general forzosa inversión libre inversión SGP once doceavas vigencia actual más ultima doceava vigencia anterior"/>
    <x v="1"/>
    <n v="12000000"/>
    <n v="12000000"/>
    <x v="2"/>
  </r>
  <r>
    <s v="08"/>
    <s v="Atlántico"/>
    <s v="Atlántico"/>
    <s v="08558"/>
    <x v="14"/>
    <s v="A.14.2"/>
    <x v="75"/>
    <x v="1"/>
    <s v="420.0"/>
    <s v="SGP Propósito general forzosa inversión libre inversión SGP once doceavas vigencia actual más ultima doceava vigencia anterior"/>
    <x v="1"/>
    <n v="21793550"/>
    <n v="20136200"/>
    <x v="3"/>
  </r>
  <r>
    <s v="08"/>
    <s v="Atlántico"/>
    <s v="Atlántico"/>
    <s v="08558"/>
    <x v="14"/>
    <s v="A.14.2"/>
    <x v="75"/>
    <x v="1"/>
    <s v="420.0"/>
    <s v="SGP Propósito general forzosa inversión libre inversión SGP once doceavas vigencia actual más ultima doceava vigencia anterior"/>
    <x v="1"/>
    <n v="30000000"/>
    <n v="30000000"/>
    <x v="3"/>
  </r>
  <r>
    <s v="08"/>
    <s v="Atlántico"/>
    <s v="Atlántico"/>
    <s v="08560"/>
    <x v="15"/>
    <s v="A.14.2"/>
    <x v="75"/>
    <x v="1"/>
    <s v="100.0"/>
    <s v="Ingresos corrientes de libre destinación excepto el 42% de libre destinación de propósito general de municipios de categoría 4, 5 y 6"/>
    <x v="0"/>
    <n v="80000001"/>
    <n v="80000000"/>
    <x v="3"/>
  </r>
  <r>
    <s v="08"/>
    <s v="Atlántico"/>
    <s v="Atlántico"/>
    <s v="08573"/>
    <x v="4"/>
    <s v="A.14.2"/>
    <x v="75"/>
    <x v="1"/>
    <s v="100.0"/>
    <s v="Ingresos corrientes de libre destinación excepto el 42% de libre destinación de propósito general de municipios de categoría 4, 5 y 6"/>
    <x v="0"/>
    <n v="72200000"/>
    <n v="72200000"/>
    <x v="0"/>
  </r>
  <r>
    <s v="08"/>
    <s v="Atlántico"/>
    <s v="Atlántico"/>
    <s v="08573"/>
    <x v="4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0"/>
    <x v="0"/>
  </r>
  <r>
    <s v="08"/>
    <s v="Atlántico"/>
    <s v="Atlántico"/>
    <s v="08573"/>
    <x v="4"/>
    <s v="A.14.2"/>
    <x v="75"/>
    <x v="1"/>
    <s v="100.0"/>
    <s v="Ingresos corrientes de libre destinación excepto el 42% de libre destinación de propósito general de municipios de categoría 4, 5 y 6"/>
    <x v="0"/>
    <n v="150288000"/>
    <n v="150288000"/>
    <x v="1"/>
  </r>
  <r>
    <s v="08"/>
    <s v="Atlántico"/>
    <s v="Atlántico"/>
    <s v="08573"/>
    <x v="4"/>
    <s v="A.14.2"/>
    <x v="75"/>
    <x v="1"/>
    <s v="100.0"/>
    <s v="Ingresos corrientes de libre destinación excepto el 42% de libre destinación de propósito general de municipios de categoría 4, 5 y 6"/>
    <x v="0"/>
    <n v="128600000"/>
    <n v="128600000"/>
    <x v="2"/>
  </r>
  <r>
    <s v="08"/>
    <s v="Atlántico"/>
    <s v="Atlántico"/>
    <s v="08573"/>
    <x v="4"/>
    <s v="A.14.2"/>
    <x v="75"/>
    <x v="1"/>
    <s v="100.0"/>
    <s v="Ingresos corrientes de libre destinación excepto el 42% de libre destinación de propósito general de municipios de categoría 4, 5 y 6"/>
    <x v="0"/>
    <n v="87000000"/>
    <n v="87000000"/>
    <x v="3"/>
  </r>
  <r>
    <s v="08"/>
    <s v="Atlántico"/>
    <s v="Atlántico"/>
    <s v="08573"/>
    <x v="4"/>
    <s v="A.14.2"/>
    <x v="75"/>
    <x v="1"/>
    <s v="420.0"/>
    <s v="SGP Propósito general forzosa inversión libre inversión SGP once doceavas vigencia actual más ultima doceava vigencia anterior"/>
    <x v="1"/>
    <n v="100000000"/>
    <n v="100000000"/>
    <x v="3"/>
  </r>
  <r>
    <s v="08"/>
    <s v="Atlántico"/>
    <s v="Atlántico"/>
    <s v="08606"/>
    <x v="16"/>
    <s v="A.14.2"/>
    <x v="75"/>
    <x v="1"/>
    <s v="100.0"/>
    <s v="Ingresos corrientes de libre destinación excepto el 42% de libre destinación de propósito general de municipios de categoría 4, 5 y 6"/>
    <x v="0"/>
    <n v="1542000"/>
    <n v="1500000"/>
    <x v="0"/>
  </r>
  <r>
    <s v="08"/>
    <s v="Atlántico"/>
    <s v="Atlántico"/>
    <s v="08606"/>
    <x v="16"/>
    <s v="A.14.2"/>
    <x v="75"/>
    <x v="1"/>
    <s v="100.0"/>
    <s v="Ingresos corrientes de libre destinación excepto el 42% de libre destinación de propósito general de municipios de categoría 4, 5 y 6"/>
    <x v="0"/>
    <n v="637000"/>
    <n v="600000"/>
    <x v="0"/>
  </r>
  <r>
    <s v="08"/>
    <s v="Atlántico"/>
    <s v="Atlántico"/>
    <s v="08606"/>
    <x v="16"/>
    <s v="A.14.2"/>
    <x v="75"/>
    <x v="1"/>
    <s v="100.0"/>
    <s v="Ingresos corrientes de libre destinación excepto el 42% de libre destinación de propósito general de municipios de categoría 4, 5 y 6"/>
    <x v="0"/>
    <n v="3079000"/>
    <n v="3000000"/>
    <x v="0"/>
  </r>
  <r>
    <s v="08"/>
    <s v="Atlántico"/>
    <s v="Atlántico"/>
    <s v="08606"/>
    <x v="16"/>
    <s v="A.14.2"/>
    <x v="75"/>
    <x v="1"/>
    <s v="110.0"/>
    <s v="Ingresos corrientes con destinación específica - recursos propios"/>
    <x v="0"/>
    <n v="20200000"/>
    <n v="20000000"/>
    <x v="1"/>
  </r>
  <r>
    <s v="08"/>
    <s v="Atlántico"/>
    <s v="Atlántico"/>
    <s v="08606"/>
    <x v="16"/>
    <s v="A.14.2"/>
    <x v="75"/>
    <x v="1"/>
    <s v="420.0"/>
    <s v="SGP Propósito general forzosa inversión libre inversión SGP once doceavas vigencia actual más ultima doceava vigencia anterior"/>
    <x v="1"/>
    <n v="12269000"/>
    <n v="12269000"/>
    <x v="1"/>
  </r>
  <r>
    <s v="08"/>
    <s v="Atlántico"/>
    <s v="Atlántico"/>
    <s v="08606"/>
    <x v="16"/>
    <s v="A.14.2"/>
    <x v="75"/>
    <x v="1"/>
    <s v="100.0"/>
    <s v="Ingresos corrientes de libre destinación excepto el 42% de libre destinación de propósito general de municipios de categoría 4, 5 y 6"/>
    <x v="0"/>
    <n v="24800000"/>
    <n v="4800000"/>
    <x v="2"/>
  </r>
  <r>
    <s v="08"/>
    <s v="Atlántico"/>
    <s v="Atlántico"/>
    <s v="08606"/>
    <x v="16"/>
    <s v="A.14.2"/>
    <x v="75"/>
    <x v="1"/>
    <s v="420.0"/>
    <s v="SGP Propósito general forzosa inversión libre inversión SGP once doceavas vigencia actual más ultima doceava vigencia anterior"/>
    <x v="1"/>
    <n v="19200000"/>
    <n v="19200000"/>
    <x v="2"/>
  </r>
  <r>
    <s v="08"/>
    <s v="Atlántico"/>
    <s v="Atlántico"/>
    <s v="08634"/>
    <x v="17"/>
    <s v="A.14.2"/>
    <x v="75"/>
    <x v="1"/>
    <s v="100.0"/>
    <s v="Ingresos corrientes de libre destinación excepto el 42% de libre destinación de propósito general de municipios de categoría 4, 5 y 6"/>
    <x v="0"/>
    <n v="2715000"/>
    <n v="2640000"/>
    <x v="0"/>
  </r>
  <r>
    <s v="08"/>
    <s v="Atlántico"/>
    <s v="Atlántico"/>
    <s v="08634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2089000"/>
    <n v="12000000"/>
    <x v="0"/>
  </r>
  <r>
    <s v="08"/>
    <s v="Atlántico"/>
    <s v="Atlántico"/>
    <s v="08634"/>
    <x v="17"/>
    <s v="A.14.2"/>
    <x v="75"/>
    <x v="1"/>
    <s v="420.0"/>
    <s v="SGP Propósito general forzosa inversión libre inversión SGP once doceavas vigencia actual más ultima doceava vigencia anterior"/>
    <x v="1"/>
    <n v="15000000"/>
    <n v="15000000"/>
    <x v="0"/>
  </r>
  <r>
    <s v="08"/>
    <s v="Atlántico"/>
    <s v="Atlántico"/>
    <s v="08634"/>
    <x v="17"/>
    <s v="A.14.2"/>
    <x v="75"/>
    <x v="1"/>
    <s v="100.0"/>
    <s v="Ingresos corrientes de libre destinación excepto el 42% de libre destinación de propósito general de municipios de categoría 4, 5 y 6"/>
    <x v="0"/>
    <n v="5000000"/>
    <n v="0"/>
    <x v="1"/>
  </r>
  <r>
    <s v="08"/>
    <s v="Atlántico"/>
    <s v="Atlántico"/>
    <s v="08634"/>
    <x v="17"/>
    <s v="A.14.2"/>
    <x v="75"/>
    <x v="1"/>
    <s v="323.0"/>
    <s v="SGP RECURSOS POR CRECIMIENTO DE LA ECONOMIA SUPERIOR AL 4 POR CIENTO CONPES 3861 DE LA VIGENCIA 2016"/>
    <x v="1"/>
    <n v="125233070"/>
    <n v="50869001"/>
    <x v="1"/>
  </r>
  <r>
    <s v="08"/>
    <s v="Atlántico"/>
    <s v="Atlántico"/>
    <s v="08634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6000000"/>
    <n v="3480000"/>
    <x v="1"/>
  </r>
  <r>
    <s v="08"/>
    <s v="Atlántico"/>
    <s v="Atlántico"/>
    <s v="08634"/>
    <x v="17"/>
    <s v="A.14.2"/>
    <x v="75"/>
    <x v="1"/>
    <s v="420.0"/>
    <s v="SGP Propósito general forzosa inversión libre inversión SGP once doceavas vigencia actual más ultima doceava vigencia anterior"/>
    <x v="1"/>
    <n v="30000000"/>
    <n v="30000000"/>
    <x v="1"/>
  </r>
  <r>
    <s v="08"/>
    <s v="Atlántico"/>
    <s v="Atlántico"/>
    <s v="08634"/>
    <x v="17"/>
    <s v="A.14.2"/>
    <x v="75"/>
    <x v="1"/>
    <s v="100.0"/>
    <s v="Ingresos corrientes de libre destinación excepto el 42% de libre destinación de propósito general de municipios de categoría 4, 5 y 6"/>
    <x v="0"/>
    <n v="14000000"/>
    <n v="12040660"/>
    <x v="2"/>
  </r>
  <r>
    <s v="08"/>
    <s v="Atlántico"/>
    <s v="Atlántico"/>
    <s v="08634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2"/>
  </r>
  <r>
    <s v="08"/>
    <s v="Atlántico"/>
    <s v="Atlántico"/>
    <s v="08634"/>
    <x v="17"/>
    <s v="A.14.2"/>
    <x v="75"/>
    <x v="1"/>
    <s v="420.0"/>
    <s v="SGP Propósito general forzosa inversión libre inversión SGP once doceavas vigencia actual más ultima doceava vigencia anterior"/>
    <x v="1"/>
    <n v="25000000"/>
    <n v="25000000"/>
    <x v="2"/>
  </r>
  <r>
    <s v="08"/>
    <s v="Atlántico"/>
    <s v="Atlántico"/>
    <s v="08634"/>
    <x v="17"/>
    <s v="A.14.2"/>
    <x v="75"/>
    <x v="1"/>
    <s v="100.0"/>
    <s v="Ingresos corrientes de libre destinación excepto el 42% de libre destinación de propósito general de municipios de categoría 4, 5 y 6"/>
    <x v="0"/>
    <n v="14450000"/>
    <n v="14450000"/>
    <x v="3"/>
  </r>
  <r>
    <s v="08"/>
    <s v="Atlántico"/>
    <s v="Atlántico"/>
    <s v="08634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08"/>
    <s v="Atlántico"/>
    <s v="Atlántico"/>
    <s v="08634"/>
    <x v="17"/>
    <s v="A.14.2"/>
    <x v="75"/>
    <x v="1"/>
    <s v="420.0"/>
    <s v="SGP Propósito general forzosa inversión libre inversión SGP once doceavas vigencia actual más ultima doceava vigencia anterior"/>
    <x v="1"/>
    <n v="45000000"/>
    <n v="45000000"/>
    <x v="3"/>
  </r>
  <r>
    <s v="08"/>
    <s v="Atlántico"/>
    <s v="Atlántico"/>
    <s v="08638"/>
    <x v="18"/>
    <s v="A.14.2"/>
    <x v="75"/>
    <x v="1"/>
    <s v="420.0"/>
    <s v="SGP Propósito general forzosa inversión libre inversión SGP once doceavas vigencia actual más ultima doceava vigencia anterior"/>
    <x v="1"/>
    <n v="5000000"/>
    <n v="0"/>
    <x v="1"/>
  </r>
  <r>
    <s v="08"/>
    <s v="Atlántico"/>
    <s v="Atlántico"/>
    <s v="08638"/>
    <x v="18"/>
    <s v="A.14.2"/>
    <x v="75"/>
    <x v="1"/>
    <s v="420.0"/>
    <s v="SGP Propósito general forzosa inversión libre inversión SGP once doceavas vigencia actual más ultima doceava vigencia anterior"/>
    <x v="1"/>
    <n v="5000000"/>
    <n v="0"/>
    <x v="2"/>
  </r>
  <r>
    <s v="08"/>
    <s v="Atlántico"/>
    <s v="Atlántico"/>
    <s v="08675"/>
    <x v="19"/>
    <s v="A.14.2"/>
    <x v="75"/>
    <x v="1"/>
    <s v="420.0"/>
    <s v="SGP Propósito general forzosa inversión libre inversión SGP once doceavas vigencia actual más ultima doceava vigencia anterior"/>
    <x v="1"/>
    <n v="20736000"/>
    <n v="20236000"/>
    <x v="0"/>
  </r>
  <r>
    <s v="08"/>
    <s v="Atlántico"/>
    <s v="Atlántico"/>
    <s v="08675"/>
    <x v="19"/>
    <s v="A.14.2"/>
    <x v="75"/>
    <x v="1"/>
    <s v="420.0"/>
    <s v="SGP Propósito general forzosa inversión libre inversión SGP once doceavas vigencia actual más ultima doceava vigencia anterior"/>
    <x v="1"/>
    <n v="37270000"/>
    <n v="37269886"/>
    <x v="1"/>
  </r>
  <r>
    <s v="08"/>
    <s v="Atlántico"/>
    <s v="Atlántico"/>
    <s v="08675"/>
    <x v="19"/>
    <s v="A.14.2"/>
    <x v="75"/>
    <x v="1"/>
    <s v="100.0"/>
    <s v="Ingresos corrientes de libre destinación excepto el 42% de libre destinación de propósito general de municipios de categoría 4, 5 y 6"/>
    <x v="0"/>
    <n v="10055000"/>
    <n v="10055000"/>
    <x v="2"/>
  </r>
  <r>
    <s v="08"/>
    <s v="Atlántico"/>
    <s v="Atlántico"/>
    <s v="08675"/>
    <x v="19"/>
    <s v="A.14.2"/>
    <x v="75"/>
    <x v="1"/>
    <s v="420.0"/>
    <s v="SGP Propósito general forzosa inversión libre inversión SGP once doceavas vigencia actual más ultima doceava vigencia anterior"/>
    <x v="1"/>
    <n v="7539000"/>
    <n v="7538005"/>
    <x v="2"/>
  </r>
  <r>
    <s v="08"/>
    <s v="Atlántico"/>
    <s v="Atlántico"/>
    <s v="08675"/>
    <x v="19"/>
    <s v="A.14.2"/>
    <x v="75"/>
    <x v="1"/>
    <s v="420.0"/>
    <s v="SGP Propósito general forzosa inversión libre inversión SGP once doceavas vigencia actual más ultima doceava vigencia anterior"/>
    <x v="1"/>
    <n v="13364000"/>
    <n v="9500000"/>
    <x v="3"/>
  </r>
  <r>
    <s v="08"/>
    <s v="Atlántico"/>
    <s v="Atlántico"/>
    <s v="08685"/>
    <x v="20"/>
    <s v="A.14.2"/>
    <x v="75"/>
    <x v="1"/>
    <s v="100.0"/>
    <s v="Ingresos corrientes de libre destinación excepto el 42% de libre destinación de propósito general de municipios de categoría 4, 5 y 6"/>
    <x v="0"/>
    <n v="2211000"/>
    <n v="2211000"/>
    <x v="0"/>
  </r>
  <r>
    <s v="08"/>
    <s v="Atlántico"/>
    <s v="Atlántico"/>
    <s v="08685"/>
    <x v="20"/>
    <s v="A.14.2"/>
    <x v="75"/>
    <x v="1"/>
    <s v="420.0"/>
    <s v="SGP Propósito general forzosa inversión libre inversión SGP once doceavas vigencia actual más ultima doceava vigencia anterior"/>
    <x v="1"/>
    <n v="13194000"/>
    <n v="13194000"/>
    <x v="0"/>
  </r>
  <r>
    <s v="08"/>
    <s v="Atlántico"/>
    <s v="Atlántico"/>
    <s v="08685"/>
    <x v="20"/>
    <s v="A.14.2"/>
    <x v="75"/>
    <x v="1"/>
    <s v="100.0"/>
    <s v="Ingresos corrientes de libre destinación excepto el 42% de libre destinación de propósito general de municipios de categoría 4, 5 y 6"/>
    <x v="0"/>
    <n v="4000000"/>
    <n v="4000000"/>
    <x v="1"/>
  </r>
  <r>
    <s v="08"/>
    <s v="Atlántico"/>
    <s v="Atlántico"/>
    <s v="08685"/>
    <x v="20"/>
    <s v="A.14.2"/>
    <x v="75"/>
    <x v="1"/>
    <s v="420.0"/>
    <s v="SGP Propósito general forzosa inversión libre inversión SGP once doceavas vigencia actual más ultima doceava vigencia anterior"/>
    <x v="1"/>
    <n v="9000000"/>
    <n v="9000000"/>
    <x v="1"/>
  </r>
  <r>
    <s v="08"/>
    <s v="Atlántico"/>
    <s v="Atlántico"/>
    <s v="08685"/>
    <x v="20"/>
    <s v="A.14.2"/>
    <x v="75"/>
    <x v="1"/>
    <s v="420.0"/>
    <s v="SGP Propósito general forzosa inversión libre inversión SGP once doceavas vigencia actual más ultima doceava vigencia anterior"/>
    <x v="1"/>
    <n v="9960000"/>
    <n v="9960000"/>
    <x v="2"/>
  </r>
  <r>
    <s v="08"/>
    <s v="Atlántico"/>
    <s v="Atlántico"/>
    <s v="08685"/>
    <x v="20"/>
    <s v="A.14.2"/>
    <x v="75"/>
    <x v="1"/>
    <s v="420.0"/>
    <s v="SGP Propósito general forzosa inversión libre inversión SGP once doceavas vigencia actual más ultima doceava vigencia anterior"/>
    <x v="1"/>
    <n v="20420000"/>
    <n v="20420000"/>
    <x v="2"/>
  </r>
  <r>
    <s v="08"/>
    <s v="Atlántico"/>
    <s v="Atlántico"/>
    <s v="08685"/>
    <x v="20"/>
    <s v="A.14.2"/>
    <x v="75"/>
    <x v="1"/>
    <s v="100.0"/>
    <s v="Ingresos corrientes de libre destinación excepto el 42% de libre destinación de propósito general de municipios de categoría 4, 5 y 6"/>
    <x v="0"/>
    <n v="6412392"/>
    <n v="6000000"/>
    <x v="3"/>
  </r>
  <r>
    <s v="08"/>
    <s v="Atlántico"/>
    <s v="Atlántico"/>
    <s v="08685"/>
    <x v="20"/>
    <s v="A.14.2"/>
    <x v="75"/>
    <x v="1"/>
    <s v="420.0"/>
    <s v="SGP Propósito general forzosa inversión libre inversión SGP once doceavas vigencia actual más ultima doceava vigencia anterior"/>
    <x v="1"/>
    <n v="3000000"/>
    <n v="3000000"/>
    <x v="3"/>
  </r>
  <r>
    <s v="08"/>
    <s v="Atlántico"/>
    <s v="Atlántico"/>
    <s v="08758"/>
    <x v="5"/>
    <s v="A.14.2"/>
    <x v="75"/>
    <x v="1"/>
    <s v="100.0"/>
    <s v="Ingresos corrientes de libre destinación excepto el 42% de libre destinación de propósito general de municipios de categoría 4, 5 y 6"/>
    <x v="0"/>
    <n v="10000000"/>
    <n v="10000000"/>
    <x v="0"/>
  </r>
  <r>
    <s v="08"/>
    <s v="Atlántico"/>
    <s v="Atlántico"/>
    <s v="08758"/>
    <x v="5"/>
    <s v="A.14.2"/>
    <x v="75"/>
    <x v="1"/>
    <s v="100.0"/>
    <s v="Ingresos corrientes de libre destinación excepto el 42% de libre destinación de propósito general de municipios de categoría 4, 5 y 6"/>
    <x v="0"/>
    <n v="428720000"/>
    <n v="428720000"/>
    <x v="0"/>
  </r>
  <r>
    <s v="08"/>
    <s v="Atlántico"/>
    <s v="Atlántico"/>
    <s v="08758"/>
    <x v="5"/>
    <s v="A.14.2"/>
    <x v="75"/>
    <x v="1"/>
    <s v="420.0"/>
    <s v="SGP Propósito general forzosa inversión libre inversión SGP once doceavas vigencia actual más ultima doceava vigencia anterior"/>
    <x v="1"/>
    <n v="14394440"/>
    <n v="0"/>
    <x v="0"/>
  </r>
  <r>
    <s v="08"/>
    <s v="Atlántico"/>
    <s v="Atlántico"/>
    <s v="08832"/>
    <x v="22"/>
    <s v="A.14.2"/>
    <x v="75"/>
    <x v="1"/>
    <s v="100.0"/>
    <s v="Ingresos corrientes de libre destinación excepto el 42% de libre destinación de propósito general de municipios de categoría 4, 5 y 6"/>
    <x v="0"/>
    <n v="45000000"/>
    <n v="45000000"/>
    <x v="0"/>
  </r>
  <r>
    <s v="08"/>
    <s v="Atlántico"/>
    <s v="Atlántico"/>
    <s v="08832"/>
    <x v="22"/>
    <s v="A.14.2"/>
    <x v="75"/>
    <x v="1"/>
    <s v="420.0"/>
    <s v="SGP Propósito general forzosa inversión libre inversión SGP once doceavas vigencia actual más ultima doceava vigencia anterior"/>
    <x v="1"/>
    <n v="2000000"/>
    <n v="2000000"/>
    <x v="0"/>
  </r>
  <r>
    <s v="08"/>
    <s v="Atlántico"/>
    <s v="Atlántico"/>
    <s v="08832"/>
    <x v="22"/>
    <s v="A.14.2"/>
    <x v="75"/>
    <x v="1"/>
    <s v="100.0"/>
    <s v="Ingresos corrientes de libre destinación excepto el 42% de libre destinación de propósito general de municipios de categoría 4, 5 y 6"/>
    <x v="0"/>
    <n v="80000000"/>
    <n v="80000000"/>
    <x v="1"/>
  </r>
  <r>
    <s v="08"/>
    <s v="Atlántico"/>
    <s v="Atlántico"/>
    <s v="08832"/>
    <x v="22"/>
    <s v="A.14.2"/>
    <x v="75"/>
    <x v="1"/>
    <s v="350.0"/>
    <s v="SGP Propósito general 42 por ciento recursos libre destinación SGP Propósito general municipios de categoría 4, 5 y 6 saldos no ejecutados ni incorporados vigencias anteriores"/>
    <x v="1"/>
    <n v="3304048"/>
    <n v="3300000"/>
    <x v="1"/>
  </r>
  <r>
    <s v="08"/>
    <s v="Atlántico"/>
    <s v="Atlántico"/>
    <s v="08832"/>
    <x v="22"/>
    <s v="A.14.2"/>
    <x v="75"/>
    <x v="1"/>
    <s v="370.0"/>
    <s v="SGP Propósito general forzosa inversión deporte saldos no ejecutados ni incorporados vigencias anteriores"/>
    <x v="1"/>
    <n v="1500000"/>
    <n v="1500000"/>
    <x v="1"/>
  </r>
  <r>
    <s v="08"/>
    <s v="Atlántico"/>
    <s v="Atlántico"/>
    <s v="08832"/>
    <x v="22"/>
    <s v="A.14.2"/>
    <x v="75"/>
    <x v="1"/>
    <s v="420.0"/>
    <s v="SGP Propósito general forzosa inversión libre inversión SGP once doceavas vigencia actual más ultima doceava vigencia anterior"/>
    <x v="1"/>
    <n v="6000000"/>
    <n v="6000000"/>
    <x v="1"/>
  </r>
  <r>
    <s v="08"/>
    <s v="Atlántico"/>
    <s v="Atlántico"/>
    <s v="08832"/>
    <x v="22"/>
    <s v="A.14.2"/>
    <x v="75"/>
    <x v="1"/>
    <s v="420.0"/>
    <s v="SGP Propósito general forzosa inversión libre inversión SGP once doceavas vigencia actual más ultima doceava vigencia anterior"/>
    <x v="1"/>
    <n v="25200000"/>
    <n v="25200000"/>
    <x v="1"/>
  </r>
  <r>
    <s v="08"/>
    <s v="Atlántico"/>
    <s v="Atlántico"/>
    <s v="08832"/>
    <x v="22"/>
    <s v="A.14.2"/>
    <x v="75"/>
    <x v="1"/>
    <s v="420.0"/>
    <s v="SGP Propósito general forzosa inversión libre inversión SGP once doceavas vigencia actual más ultima doceava vigencia anterior"/>
    <x v="1"/>
    <n v="29850000"/>
    <n v="29850000"/>
    <x v="2"/>
  </r>
  <r>
    <s v="08"/>
    <s v="Atlántico"/>
    <s v="Atlántico"/>
    <s v="08832"/>
    <x v="22"/>
    <s v="A.14.2"/>
    <x v="75"/>
    <x v="1"/>
    <s v="100.0"/>
    <s v="Ingresos corrientes de libre destinación excepto el 42% de libre destinación de propósito general de municipios de categoría 4, 5 y 6"/>
    <x v="0"/>
    <n v="20000001"/>
    <n v="20000000"/>
    <x v="3"/>
  </r>
  <r>
    <s v="08"/>
    <s v="Atlántico"/>
    <s v="Atlántico"/>
    <s v="08832"/>
    <x v="22"/>
    <s v="A.14.2"/>
    <x v="75"/>
    <x v="1"/>
    <s v="666.0"/>
    <s v="RETIRO FONPET PARA INVERSION SECTORIAL (2,9% AE SGP)"/>
    <x v="2"/>
    <n v="90000000"/>
    <n v="90000000"/>
    <x v="3"/>
  </r>
  <r>
    <s v="08"/>
    <s v="Atlántico"/>
    <s v="Atlántico"/>
    <s v="08849"/>
    <x v="23"/>
    <s v="A.14.2"/>
    <x v="75"/>
    <x v="1"/>
    <s v="420.0"/>
    <s v="SGP Propósito general forzosa inversión libre inversión SGP once doceavas vigencia actual más ultima doceava vigencia anterior"/>
    <x v="1"/>
    <n v="12500000"/>
    <n v="12500000"/>
    <x v="2"/>
  </r>
  <r>
    <s v="08"/>
    <s v="Atlántico"/>
    <s v="Atlántico"/>
    <s v="08849"/>
    <x v="23"/>
    <s v="A.14.2"/>
    <x v="75"/>
    <x v="1"/>
    <s v="100.0"/>
    <s v="Ingresos corrientes de libre destinación excepto el 42% de libre destinación de propósito general de municipios de categoría 4, 5 y 6"/>
    <x v="0"/>
    <n v="1300000"/>
    <n v="1300000"/>
    <x v="3"/>
  </r>
  <r>
    <s v="08"/>
    <s v="Atlántico"/>
    <s v="Atlántico"/>
    <s v="08849"/>
    <x v="23"/>
    <s v="A.14.2"/>
    <x v="75"/>
    <x v="1"/>
    <s v="320.0"/>
    <s v="SGP recursos por crecimiento de la economía superior al 4 por ciento CONPES 152 de la vigencia 2012"/>
    <x v="1"/>
    <n v="1000"/>
    <n v="0"/>
    <x v="3"/>
  </r>
  <r>
    <s v="08"/>
    <s v="Atlántico"/>
    <s v="Atlántico"/>
    <s v="08849"/>
    <x v="23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800000"/>
    <n v="800000"/>
    <x v="3"/>
  </r>
  <r>
    <s v="08"/>
    <s v="Atlántico"/>
    <s v="Atlántico"/>
    <s v="08849"/>
    <x v="23"/>
    <s v="A.14.2"/>
    <x v="75"/>
    <x v="1"/>
    <s v="420.0"/>
    <s v="SGP Propósito general forzosa inversión libre inversión SGP once doceavas vigencia actual más ultima doceava vigencia anterior"/>
    <x v="1"/>
    <n v="24000000"/>
    <n v="24000000"/>
    <x v="3"/>
  </r>
  <r>
    <s v="08"/>
    <s v="Atlántico"/>
    <s v="Atlántico"/>
    <s v="08849"/>
    <x v="23"/>
    <s v="A.14.2"/>
    <x v="75"/>
    <x v="1"/>
    <s v="420.0"/>
    <s v="SGP Propósito general forzosa inversión libre inversión SGP once doceavas vigencia actual más ultima doceava vigencia anterior"/>
    <x v="1"/>
    <n v="4600000"/>
    <n v="4546555"/>
    <x v="3"/>
  </r>
  <r>
    <s v="08"/>
    <s v="Atlántico"/>
    <s v="Atlántico"/>
    <s v="08"/>
    <x v="0"/>
    <s v="A.14.2"/>
    <x v="75"/>
    <x v="1"/>
    <s v="100.0"/>
    <s v="Ingresos corrientes de libre destinación excepto el 42% de libre destinación de propósito general de municipios de categoría 4, 5 y 6"/>
    <x v="0"/>
    <n v="160700000"/>
    <n v="160700000"/>
    <x v="4"/>
  </r>
  <r>
    <s v="08"/>
    <s v="Atlántico"/>
    <s v="Atlántico"/>
    <s v="08520"/>
    <x v="12"/>
    <s v="A.14.2"/>
    <x v="75"/>
    <x v="1"/>
    <s v="100.0"/>
    <s v="Ingresos corrientes de libre destinación excepto el 42% de libre destinación de propósito general de municipios de categoría 4, 5 y 6"/>
    <x v="0"/>
    <n v="6300000"/>
    <n v="6300000"/>
    <x v="4"/>
  </r>
  <r>
    <s v="08"/>
    <s v="Atlántico"/>
    <s v="Atlántico"/>
    <s v="08520"/>
    <x v="12"/>
    <s v="A.14.2"/>
    <x v="75"/>
    <x v="1"/>
    <s v="420.0"/>
    <s v="SGP Propósito general forzosa inversión libre inversión SGP once doceavas vigencia actual más ultima doceava vigencia anterior"/>
    <x v="1"/>
    <n v="15890000"/>
    <n v="15890000"/>
    <x v="4"/>
  </r>
  <r>
    <s v="08"/>
    <s v="Atlántico"/>
    <s v="Atlántico"/>
    <s v="08296"/>
    <x v="8"/>
    <s v="A.14.2.1"/>
    <x v="76"/>
    <x v="1"/>
    <s v="110.0"/>
    <s v="Ingresos corrientes con destinación específica - recursos propios"/>
    <x v="0"/>
    <n v="1000"/>
    <n v="0"/>
    <x v="5"/>
  </r>
  <r>
    <s v="08"/>
    <s v="Atlántico"/>
    <s v="Atlántico"/>
    <s v="08421"/>
    <x v="10"/>
    <s v="A.14.2.1"/>
    <x v="7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2.1"/>
    <x v="7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2.1"/>
    <x v="7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49"/>
    <x v="23"/>
    <s v="A.14.2.1"/>
    <x v="76"/>
    <x v="1"/>
    <s v="320.0"/>
    <s v="SGP recursos por crecimiento de la economía superior al 4 por ciento CONPES 152 de la vigencia 2012"/>
    <x v="1"/>
    <n v="1000"/>
    <n v="0"/>
    <x v="5"/>
  </r>
  <r>
    <s v="08"/>
    <s v="Atlántico"/>
    <s v="Atlántico"/>
    <s v="08296"/>
    <x v="8"/>
    <s v="A.14.2.2"/>
    <x v="77"/>
    <x v="1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14.2.2"/>
    <x v="77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21"/>
    <x v="10"/>
    <s v="A.14.2.2"/>
    <x v="77"/>
    <x v="1"/>
    <s v="420.0"/>
    <s v="SGP Propósito general forzosa inversión libre inversión SGP once doceavas vigencia actual más ultima doceava vigencia anterior"/>
    <x v="1"/>
    <n v="1"/>
    <n v="0"/>
    <x v="5"/>
  </r>
  <r>
    <s v="08"/>
    <s v="Atlántico"/>
    <s v="Atlántico"/>
    <s v="08560"/>
    <x v="15"/>
    <s v="A.14.2.2"/>
    <x v="77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832"/>
    <x v="22"/>
    <s v="A.14.2.2"/>
    <x v="77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"/>
    <x v="0"/>
    <s v="A.14.2.3"/>
    <x v="78"/>
    <x v="1"/>
    <s v="100.0"/>
    <s v="Ingresos corrientes de libre destinación excepto el 42% de libre destinación de propósito general de municipios de categoría 4, 5 y 6"/>
    <x v="0"/>
    <n v="482800000"/>
    <n v="307800000"/>
    <x v="5"/>
  </r>
  <r>
    <s v="08"/>
    <s v="Atlántico"/>
    <s v="Atlántico"/>
    <s v="08137"/>
    <x v="7"/>
    <s v="A.14.2.3"/>
    <x v="78"/>
    <x v="1"/>
    <s v="420.0"/>
    <s v="SGP Propósito general forzosa inversión libre inversión SGP once doceavas vigencia actual más ultima doceava vigencia anterior"/>
    <x v="1"/>
    <n v="7700000"/>
    <n v="7700000"/>
    <x v="5"/>
  </r>
  <r>
    <s v="08"/>
    <s v="Atlántico"/>
    <s v="Atlántico"/>
    <s v="08141"/>
    <x v="2"/>
    <s v="A.14.2.3"/>
    <x v="78"/>
    <x v="1"/>
    <s v="420.0"/>
    <s v="SGP Propósito general forzosa inversión libre inversión SGP once doceavas vigencia actual más ultima doceava vigencia anterior"/>
    <x v="1"/>
    <n v="10000000"/>
    <n v="0"/>
    <x v="5"/>
  </r>
  <r>
    <s v="08"/>
    <s v="Atlántico"/>
    <s v="Atlántico"/>
    <s v="08296"/>
    <x v="8"/>
    <s v="A.14.2.3"/>
    <x v="78"/>
    <x v="1"/>
    <s v="110.0"/>
    <s v="Ingresos corrientes con destinación específica - recursos propios"/>
    <x v="0"/>
    <n v="0"/>
    <n v="0"/>
    <x v="5"/>
  </r>
  <r>
    <s v="08"/>
    <s v="Atlántico"/>
    <s v="Atlántico"/>
    <s v="08372"/>
    <x v="9"/>
    <s v="A.14.2.3"/>
    <x v="78"/>
    <x v="1"/>
    <s v="420.0"/>
    <s v="SGP Propósito general forzosa inversión libre inversión SGP once doceavas vigencia actual más ultima doceava vigencia anterior"/>
    <x v="1"/>
    <n v="10500000"/>
    <n v="10500000"/>
    <x v="5"/>
  </r>
  <r>
    <s v="08"/>
    <s v="Atlántico"/>
    <s v="Atlántico"/>
    <s v="08421"/>
    <x v="10"/>
    <s v="A.14.2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560"/>
    <x v="15"/>
    <s v="A.14.2.3"/>
    <x v="78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73"/>
    <x v="4"/>
    <s v="A.14.2.3"/>
    <x v="78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832"/>
    <x v="22"/>
    <s v="A.14.2.3"/>
    <x v="78"/>
    <x v="1"/>
    <s v="100.0"/>
    <s v="Ingresos corrientes de libre destinación excepto el 42% de libre destinación de propósito general de municipios de categoría 4, 5 y 6"/>
    <x v="0"/>
    <n v="145000001"/>
    <n v="145000000"/>
    <x v="5"/>
  </r>
  <r>
    <s v="08"/>
    <s v="Atlántico"/>
    <s v="Atlántico"/>
    <s v="08849"/>
    <x v="23"/>
    <s v="A.14.2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24000000"/>
    <n v="24000000"/>
    <x v="5"/>
  </r>
  <r>
    <s v="08"/>
    <s v="Atlántico"/>
    <s v="Atlántico"/>
    <s v="08849"/>
    <x v="23"/>
    <s v="A.14.2.3"/>
    <x v="78"/>
    <x v="1"/>
    <s v="420.0"/>
    <s v="SGP Propósito general forzosa inversión libre inversión SGP once doceavas vigencia actual más ultima doceava vigencia anterior"/>
    <x v="1"/>
    <n v="1440000"/>
    <n v="1440000"/>
    <x v="5"/>
  </r>
  <r>
    <s v="08"/>
    <s v="Atlántico"/>
    <s v="Atlántico"/>
    <s v="08"/>
    <x v="0"/>
    <s v="A.14.2.4.1"/>
    <x v="79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296"/>
    <x v="8"/>
    <s v="A.14.2.4.1"/>
    <x v="79"/>
    <x v="1"/>
    <s v="110.0"/>
    <s v="Ingresos corrientes con destinación específica - recursos propios"/>
    <x v="0"/>
    <n v="0"/>
    <n v="0"/>
    <x v="5"/>
  </r>
  <r>
    <s v="08"/>
    <s v="Atlántico"/>
    <s v="Atlántico"/>
    <s v="08421"/>
    <x v="10"/>
    <s v="A.14.2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33"/>
    <x v="3"/>
    <s v="A.14.2.4.1"/>
    <x v="79"/>
    <x v="1"/>
    <s v="100.0"/>
    <s v="Ingresos corrientes de libre destinación excepto el 42% de libre destinación de propósito general de municipios de categoría 4, 5 y 6"/>
    <x v="0"/>
    <n v="6000000"/>
    <n v="0"/>
    <x v="5"/>
  </r>
  <r>
    <s v="08"/>
    <s v="Atlántico"/>
    <s v="Atlántico"/>
    <s v="08558"/>
    <x v="14"/>
    <s v="A.14.2.4.1"/>
    <x v="79"/>
    <x v="1"/>
    <s v="420.0"/>
    <s v="SGP Propósito general forzosa inversión libre inversión SGP once doceavas vigencia actual más ultima doceava vigencia anterior"/>
    <x v="1"/>
    <n v="16426666"/>
    <n v="16426666"/>
    <x v="5"/>
  </r>
  <r>
    <s v="08"/>
    <s v="Atlántico"/>
    <s v="Atlántico"/>
    <s v="08560"/>
    <x v="15"/>
    <s v="A.14.2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73"/>
    <x v="4"/>
    <s v="A.14.2.4.1"/>
    <x v="79"/>
    <x v="1"/>
    <s v="100.0"/>
    <s v="Ingresos corrientes de libre destinación excepto el 42% de libre destinación de propósito general de municipios de categoría 4, 5 y 6"/>
    <x v="0"/>
    <n v="48980000"/>
    <n v="48980000"/>
    <x v="5"/>
  </r>
  <r>
    <s v="08"/>
    <s v="Atlántico"/>
    <s v="Atlántico"/>
    <s v="08573"/>
    <x v="4"/>
    <s v="A.14.2.4.1"/>
    <x v="79"/>
    <x v="1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12000000"/>
    <x v="5"/>
  </r>
  <r>
    <s v="08"/>
    <s v="Atlántico"/>
    <s v="Atlántico"/>
    <s v="08634"/>
    <x v="17"/>
    <s v="A.14.2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4300000"/>
    <n v="3920000"/>
    <x v="5"/>
  </r>
  <r>
    <s v="08"/>
    <s v="Atlántico"/>
    <s v="Atlántico"/>
    <s v="08638"/>
    <x v="18"/>
    <s v="A.14.2.4.1"/>
    <x v="79"/>
    <x v="1"/>
    <s v="100.0"/>
    <s v="Ingresos corrientes de libre destinación excepto el 42% de libre destinación de propósito general de municipios de categoría 4, 5 y 6"/>
    <x v="0"/>
    <n v="48300000"/>
    <n v="6000000"/>
    <x v="5"/>
  </r>
  <r>
    <s v="08"/>
    <s v="Atlántico"/>
    <s v="Atlántico"/>
    <s v="08638"/>
    <x v="18"/>
    <s v="A.14.2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675"/>
    <x v="19"/>
    <s v="A.14.2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685"/>
    <x v="20"/>
    <s v="A.14.2.4.1"/>
    <x v="79"/>
    <x v="1"/>
    <s v="100.0"/>
    <s v="Ingresos corrientes de libre destinación excepto el 42% de libre destinación de propósito general de municipios de categoría 4, 5 y 6"/>
    <x v="0"/>
    <n v="2100000"/>
    <n v="2092248"/>
    <x v="5"/>
  </r>
  <r>
    <s v="08"/>
    <s v="Atlántico"/>
    <s v="Atlántico"/>
    <s v="08832"/>
    <x v="22"/>
    <s v="A.14.2.4.1"/>
    <x v="79"/>
    <x v="1"/>
    <s v="100.0"/>
    <s v="Ingresos corrientes de libre destinación excepto el 42% de libre destinación de propósito general de municipios de categoría 4, 5 y 6"/>
    <x v="0"/>
    <n v="13800000"/>
    <n v="13800000"/>
    <x v="5"/>
  </r>
  <r>
    <s v="08"/>
    <s v="Atlántico"/>
    <s v="Atlántico"/>
    <s v="08832"/>
    <x v="22"/>
    <s v="A.14.2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1100000"/>
    <n v="1100000"/>
    <x v="5"/>
  </r>
  <r>
    <s v="08"/>
    <s v="Atlántico"/>
    <s v="Atlántico"/>
    <s v="08832"/>
    <x v="22"/>
    <s v="A.14.2.4.1"/>
    <x v="79"/>
    <x v="1"/>
    <s v="420.0"/>
    <s v="SGP Propósito general forzosa inversión libre inversión SGP once doceavas vigencia actual más ultima doceava vigencia anterior"/>
    <x v="1"/>
    <n v="9100000"/>
    <n v="9100000"/>
    <x v="5"/>
  </r>
  <r>
    <s v="08"/>
    <s v="Atlántico"/>
    <s v="Atlántico"/>
    <s v="08849"/>
    <x v="23"/>
    <s v="A.14.2.4.1"/>
    <x v="79"/>
    <x v="1"/>
    <s v="420.0"/>
    <s v="SGP Propósito general forzosa inversión libre inversión SGP once doceavas vigencia actual más ultima doceava vigencia anterior"/>
    <x v="1"/>
    <n v="11600000"/>
    <n v="11600000"/>
    <x v="5"/>
  </r>
  <r>
    <s v="08"/>
    <s v="Atlántico"/>
    <s v="Atlántico"/>
    <s v="08137"/>
    <x v="7"/>
    <s v="A.14.2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296"/>
    <x v="8"/>
    <s v="A.14.2.4.2"/>
    <x v="80"/>
    <x v="1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14.2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296"/>
    <x v="8"/>
    <s v="A.14.2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21"/>
    <x v="10"/>
    <s v="A.14.2.4.2"/>
    <x v="8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33"/>
    <x v="3"/>
    <s v="A.14.2.4.2"/>
    <x v="80"/>
    <x v="1"/>
    <s v="100.0"/>
    <s v="Ingresos corrientes de libre destinación excepto el 42% de libre destinación de propósito general de municipios de categoría 4, 5 y 6"/>
    <x v="0"/>
    <n v="15000000"/>
    <n v="0"/>
    <x v="5"/>
  </r>
  <r>
    <s v="08"/>
    <s v="Atlántico"/>
    <s v="Atlántico"/>
    <s v="08436"/>
    <x v="11"/>
    <s v="A.14.2.4.2"/>
    <x v="80"/>
    <x v="1"/>
    <s v="420.0"/>
    <s v="SGP Propósito general forzosa inversión libre inversión SGP once doceavas vigencia actual más ultima doceava vigencia anterior"/>
    <x v="1"/>
    <n v="19902000"/>
    <n v="19902000"/>
    <x v="5"/>
  </r>
  <r>
    <s v="08"/>
    <s v="Atlántico"/>
    <s v="Atlántico"/>
    <s v="08520"/>
    <x v="12"/>
    <s v="A.14.2.4.2"/>
    <x v="80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20"/>
    <x v="12"/>
    <s v="A.14.2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49"/>
    <x v="13"/>
    <s v="A.14.2.4.2"/>
    <x v="80"/>
    <x v="1"/>
    <s v="420.0"/>
    <s v="SGP Propósito general forzosa inversión libre inversión SGP once doceavas vigencia actual más ultima doceava vigencia anterior"/>
    <x v="1"/>
    <n v="56527035"/>
    <n v="56527035"/>
    <x v="5"/>
  </r>
  <r>
    <s v="08"/>
    <s v="Atlántico"/>
    <s v="Atlántico"/>
    <s v="08560"/>
    <x v="15"/>
    <s v="A.14.2.4.2"/>
    <x v="8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685"/>
    <x v="20"/>
    <s v="A.14.2.4.2"/>
    <x v="80"/>
    <x v="1"/>
    <s v="100.0"/>
    <s v="Ingresos corrientes de libre destinación excepto el 42% de libre destinación de propósito general de municipios de categoría 4, 5 y 6"/>
    <x v="0"/>
    <n v="16845000"/>
    <n v="16845000"/>
    <x v="5"/>
  </r>
  <r>
    <s v="08"/>
    <s v="Atlántico"/>
    <s v="Atlántico"/>
    <s v="08685"/>
    <x v="20"/>
    <s v="A.14.2.4.2"/>
    <x v="80"/>
    <x v="1"/>
    <s v="420.0"/>
    <s v="SGP Propósito general forzosa inversión libre inversión SGP once doceavas vigencia actual más ultima doceava vigencia anterior"/>
    <x v="1"/>
    <n v="7000000"/>
    <n v="7000000"/>
    <x v="5"/>
  </r>
  <r>
    <s v="08"/>
    <s v="Atlántico"/>
    <s v="Atlántico"/>
    <s v="08832"/>
    <x v="22"/>
    <s v="A.14.2.4.2"/>
    <x v="80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"/>
    <x v="0"/>
    <s v="A.14.3"/>
    <x v="81"/>
    <x v="1"/>
    <s v="100.0"/>
    <s v="Ingresos corrientes de libre destinación excepto el 42% de libre destinación de propósito general de municipios de categoría 4, 5 y 6"/>
    <x v="0"/>
    <n v="479378000"/>
    <n v="479000000"/>
    <x v="0"/>
  </r>
  <r>
    <s v="08"/>
    <s v="Atlántico"/>
    <s v="Atlántico"/>
    <s v="08"/>
    <x v="0"/>
    <s v="A.14.3"/>
    <x v="81"/>
    <x v="1"/>
    <s v="110.0"/>
    <s v="Ingresos corrientes con destinación específica - recursos propios"/>
    <x v="0"/>
    <n v="50000000"/>
    <n v="50000000"/>
    <x v="0"/>
  </r>
  <r>
    <s v="08"/>
    <s v="Atlántico"/>
    <s v="Atlántico"/>
    <s v="08"/>
    <x v="0"/>
    <s v="A.14.3"/>
    <x v="81"/>
    <x v="1"/>
    <s v="100.0"/>
    <s v="Ingresos corrientes de libre destinación excepto el 42% de libre destinación de propósito general de municipios de categoría 4, 5 y 6"/>
    <x v="0"/>
    <n v="60000000"/>
    <n v="60000000"/>
    <x v="1"/>
  </r>
  <r>
    <s v="08"/>
    <s v="Atlántico"/>
    <s v="Atlántico"/>
    <s v="08"/>
    <x v="0"/>
    <s v="A.14.3"/>
    <x v="81"/>
    <x v="1"/>
    <s v="100.0"/>
    <s v="Ingresos corrientes de libre destinación excepto el 42% de libre destinación de propósito general de municipios de categoría 4, 5 y 6"/>
    <x v="0"/>
    <n v="307000000"/>
    <n v="307000000"/>
    <x v="1"/>
  </r>
  <r>
    <s v="08"/>
    <s v="Atlántico"/>
    <s v="Atlántico"/>
    <s v="08"/>
    <x v="0"/>
    <s v="A.14.3"/>
    <x v="81"/>
    <x v="1"/>
    <s v="110.0"/>
    <s v="Ingresos corrientes con destinación específica - recursos propios"/>
    <x v="0"/>
    <n v="127000000"/>
    <n v="127000000"/>
    <x v="1"/>
  </r>
  <r>
    <s v="08"/>
    <s v="Atlántico"/>
    <s v="Atlántico"/>
    <s v="08"/>
    <x v="0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2"/>
    <n v="350000000"/>
    <n v="350000000"/>
    <x v="1"/>
  </r>
  <r>
    <s v="08"/>
    <s v="Atlántico"/>
    <s v="Atlántico"/>
    <s v="08"/>
    <x v="0"/>
    <s v="A.14.3"/>
    <x v="81"/>
    <x v="1"/>
    <s v="500.0"/>
    <s v="Cofinanciación nacional"/>
    <x v="3"/>
    <n v="4536206949"/>
    <n v="0"/>
    <x v="2"/>
  </r>
  <r>
    <s v="08"/>
    <s v="Atlántico"/>
    <s v="Atlántico"/>
    <s v="08"/>
    <x v="0"/>
    <s v="A.14.3"/>
    <x v="81"/>
    <x v="1"/>
    <s v="590.0"/>
    <s v="Crédito interno y externo"/>
    <x v="2"/>
    <n v="4536206949"/>
    <n v="0"/>
    <x v="3"/>
  </r>
  <r>
    <s v="08"/>
    <s v="Atlántico"/>
    <s v="Atlántico"/>
    <s v="08001"/>
    <x v="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2"/>
    <n v="1303000000"/>
    <n v="1303000000"/>
    <x v="1"/>
  </r>
  <r>
    <s v="08"/>
    <s v="Atlántico"/>
    <s v="Atlántico"/>
    <s v="08001"/>
    <x v="1"/>
    <s v="A.14.3"/>
    <x v="81"/>
    <x v="1"/>
    <s v="100.0"/>
    <s v="Ingresos corrientes de libre destinación excepto el 42% de libre destinación de propósito general de municipios de categoría 4, 5 y 6"/>
    <x v="0"/>
    <n v="1918168075"/>
    <n v="1918168075"/>
    <x v="2"/>
  </r>
  <r>
    <s v="08"/>
    <s v="Atlántico"/>
    <s v="Atlántico"/>
    <s v="08001"/>
    <x v="1"/>
    <s v="A.14.3"/>
    <x v="81"/>
    <x v="1"/>
    <s v="680.0"/>
    <s v="Otras fuentes diferentes a las anteriores"/>
    <x v="2"/>
    <n v="2025000000"/>
    <n v="1775000000"/>
    <x v="2"/>
  </r>
  <r>
    <s v="08"/>
    <s v="Atlántico"/>
    <s v="Atlántico"/>
    <s v="08001"/>
    <x v="1"/>
    <s v="A.14.3"/>
    <x v="81"/>
    <x v="1"/>
    <s v="100.0"/>
    <s v="Ingresos corrientes de libre destinación excepto el 42% de libre destinación de propósito general de municipios de categoría 4, 5 y 6"/>
    <x v="0"/>
    <n v="600000000"/>
    <n v="0"/>
    <x v="3"/>
  </r>
  <r>
    <s v="08"/>
    <s v="Atlántico"/>
    <s v="Atlántico"/>
    <s v="08001"/>
    <x v="1"/>
    <s v="A.14.3"/>
    <x v="81"/>
    <x v="1"/>
    <s v="100.0"/>
    <s v="Ingresos corrientes de libre destinación excepto el 42% de libre destinación de propósito general de municipios de categoría 4, 5 y 6"/>
    <x v="0"/>
    <n v="195305726.88999999"/>
    <n v="161020829"/>
    <x v="3"/>
  </r>
  <r>
    <s v="08"/>
    <s v="Atlántico"/>
    <s v="Atlántico"/>
    <s v="08001"/>
    <x v="1"/>
    <s v="A.14.3"/>
    <x v="81"/>
    <x v="1"/>
    <s v="324.0"/>
    <s v="SGP RECURSOS POR CRECIMIENTO DE LA ECONOMIA SUPERIOR AL 4 POR CIENTO CONPES 3887 DE LA VIGENCIA 2017"/>
    <x v="1"/>
    <n v="39102785"/>
    <n v="39102785"/>
    <x v="3"/>
  </r>
  <r>
    <s v="08"/>
    <s v="Atlántico"/>
    <s v="Atlántico"/>
    <s v="08001"/>
    <x v="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2"/>
    <n v="2382412935"/>
    <n v="2358914211"/>
    <x v="3"/>
  </r>
  <r>
    <s v="08"/>
    <s v="Atlántico"/>
    <s v="Atlántico"/>
    <s v="08001"/>
    <x v="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2"/>
    <n v="5446674000"/>
    <n v="4668443600"/>
    <x v="3"/>
  </r>
  <r>
    <s v="08"/>
    <s v="Atlántico"/>
    <s v="Atlántico"/>
    <s v="08078"/>
    <x v="6"/>
    <s v="A.14.3"/>
    <x v="81"/>
    <x v="1"/>
    <s v="100.0"/>
    <s v="Ingresos corrientes de libre destinación excepto el 42% de libre destinación de propósito general de municipios de categoría 4, 5 y 6"/>
    <x v="0"/>
    <n v="10000000"/>
    <n v="10000000"/>
    <x v="0"/>
  </r>
  <r>
    <s v="08"/>
    <s v="Atlántico"/>
    <s v="Atlántico"/>
    <s v="08078"/>
    <x v="6"/>
    <s v="A.14.3"/>
    <x v="81"/>
    <x v="1"/>
    <s v="100.0"/>
    <s v="Ingresos corrientes de libre destinación excepto el 42% de libre destinación de propósito general de municipios de categoría 4, 5 y 6"/>
    <x v="0"/>
    <n v="19000000"/>
    <n v="19000000"/>
    <x v="0"/>
  </r>
  <r>
    <s v="08"/>
    <s v="Atlántico"/>
    <s v="Atlántico"/>
    <s v="08078"/>
    <x v="6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0"/>
    <x v="0"/>
  </r>
  <r>
    <s v="08"/>
    <s v="Atlántico"/>
    <s v="Atlántico"/>
    <s v="08078"/>
    <x v="6"/>
    <s v="A.14.3"/>
    <x v="81"/>
    <x v="1"/>
    <s v="410.0"/>
    <s v="SGP Propósito general forzosa inversión libre inversión saldos no ejecutados ni incorporados vigencias anteriores"/>
    <x v="1"/>
    <n v="3000000"/>
    <n v="2940000"/>
    <x v="2"/>
  </r>
  <r>
    <s v="08"/>
    <s v="Atlántico"/>
    <s v="Atlántico"/>
    <s v="08078"/>
    <x v="6"/>
    <s v="A.14.3"/>
    <x v="81"/>
    <x v="1"/>
    <s v="420.0"/>
    <s v="SGP Propósito general forzosa inversión libre inversión SGP once doceavas vigencia actual más ultima doceava vigencia anterior"/>
    <x v="1"/>
    <n v="21300000"/>
    <n v="21300000"/>
    <x v="2"/>
  </r>
  <r>
    <s v="08"/>
    <s v="Atlántico"/>
    <s v="Atlántico"/>
    <s v="08137"/>
    <x v="7"/>
    <s v="A.14.3"/>
    <x v="81"/>
    <x v="1"/>
    <s v="420.0"/>
    <s v="SGP Propósito general forzosa inversión libre inversión SGP once doceavas vigencia actual más ultima doceava vigencia anterior"/>
    <x v="1"/>
    <n v="44292000"/>
    <n v="34292000"/>
    <x v="0"/>
  </r>
  <r>
    <s v="08"/>
    <s v="Atlántico"/>
    <s v="Atlántico"/>
    <s v="08137"/>
    <x v="7"/>
    <s v="A.14.3"/>
    <x v="81"/>
    <x v="1"/>
    <s v="420.0"/>
    <s v="SGP Propósito general forzosa inversión libre inversión SGP once doceavas vigencia actual más ultima doceava vigencia anterior"/>
    <x v="1"/>
    <n v="33000000"/>
    <n v="33000000"/>
    <x v="1"/>
  </r>
  <r>
    <s v="08"/>
    <s v="Atlántico"/>
    <s v="Atlántico"/>
    <s v="08137"/>
    <x v="7"/>
    <s v="A.14.3"/>
    <x v="81"/>
    <x v="1"/>
    <s v="420.0"/>
    <s v="SGP Propósito general forzosa inversión libre inversión SGP once doceavas vigencia actual más ultima doceava vigencia anterior"/>
    <x v="1"/>
    <n v="23130000"/>
    <n v="22000000"/>
    <x v="2"/>
  </r>
  <r>
    <s v="08"/>
    <s v="Atlántico"/>
    <s v="Atlántico"/>
    <s v="08137"/>
    <x v="7"/>
    <s v="A.14.3"/>
    <x v="81"/>
    <x v="1"/>
    <s v="420.0"/>
    <s v="SGP Propósito general forzosa inversión libre inversión SGP once doceavas vigencia actual más ultima doceava vigencia anterior"/>
    <x v="1"/>
    <n v="23000000"/>
    <n v="23000000"/>
    <x v="3"/>
  </r>
  <r>
    <s v="08"/>
    <s v="Atlántico"/>
    <s v="Atlántico"/>
    <s v="08137"/>
    <x v="7"/>
    <s v="A.14.3"/>
    <x v="81"/>
    <x v="1"/>
    <s v="420.0"/>
    <s v="SGP Propósito general forzosa inversión libre inversión SGP once doceavas vigencia actual más ultima doceava vigencia anterior"/>
    <x v="1"/>
    <n v="18000000"/>
    <n v="18000000"/>
    <x v="3"/>
  </r>
  <r>
    <s v="08"/>
    <s v="Atlántico"/>
    <s v="Atlántico"/>
    <s v="08141"/>
    <x v="2"/>
    <s v="A.14.3"/>
    <x v="81"/>
    <x v="1"/>
    <s v="420.0"/>
    <s v="SGP Propósito general forzosa inversión libre inversión SGP once doceavas vigencia actual más ultima doceava vigencia anterior"/>
    <x v="1"/>
    <n v="39000000"/>
    <n v="39000000"/>
    <x v="1"/>
  </r>
  <r>
    <s v="08"/>
    <s v="Atlántico"/>
    <s v="Atlántico"/>
    <s v="08141"/>
    <x v="2"/>
    <s v="A.14.3"/>
    <x v="81"/>
    <x v="1"/>
    <s v="420.0"/>
    <s v="SGP Propósito general forzosa inversión libre inversión SGP once doceavas vigencia actual más ultima doceava vigencia anterior"/>
    <x v="1"/>
    <n v="5000000"/>
    <n v="5000000"/>
    <x v="2"/>
  </r>
  <r>
    <s v="08"/>
    <s v="Atlántico"/>
    <s v="Atlántico"/>
    <s v="08372"/>
    <x v="9"/>
    <s v="A.14.3"/>
    <x v="81"/>
    <x v="1"/>
    <s v="100.0"/>
    <s v="Ingresos corrientes de libre destinación excepto el 42% de libre destinación de propósito general de municipios de categoría 4, 5 y 6"/>
    <x v="0"/>
    <n v="7000000"/>
    <n v="7000000"/>
    <x v="2"/>
  </r>
  <r>
    <s v="08"/>
    <s v="Atlántico"/>
    <s v="Atlántico"/>
    <s v="08372"/>
    <x v="9"/>
    <s v="A.14.3"/>
    <x v="81"/>
    <x v="1"/>
    <s v="110.0"/>
    <s v="Ingresos corrientes con destinación específica - recursos propios"/>
    <x v="0"/>
    <n v="97500000"/>
    <n v="97500000"/>
    <x v="3"/>
  </r>
  <r>
    <s v="08"/>
    <s v="Atlántico"/>
    <s v="Atlántico"/>
    <s v="08421"/>
    <x v="10"/>
    <s v="A.14.3"/>
    <x v="81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3"/>
    <x v="81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3"/>
    <x v="81"/>
    <x v="1"/>
    <s v="110.0"/>
    <s v="Ingresos corrientes con destinación específica - recursos propios"/>
    <x v="0"/>
    <n v="100"/>
    <n v="0"/>
    <x v="0"/>
  </r>
  <r>
    <s v="08"/>
    <s v="Atlántico"/>
    <s v="Atlántico"/>
    <s v="08421"/>
    <x v="10"/>
    <s v="A.14.3"/>
    <x v="81"/>
    <x v="1"/>
    <s v="650.0"/>
    <s v="Impuesto de transporte a gasoductos y oleoductos. ley 153 2012"/>
    <x v="4"/>
    <n v="15000000"/>
    <n v="15000000"/>
    <x v="1"/>
  </r>
  <r>
    <s v="08"/>
    <s v="Atlántico"/>
    <s v="Atlántico"/>
    <s v="08421"/>
    <x v="10"/>
    <s v="A.14.3"/>
    <x v="81"/>
    <x v="1"/>
    <s v="420.0"/>
    <s v="SGP Propósito general forzosa inversión libre inversión SGP once doceavas vigencia actual más ultima doceava vigencia anterior"/>
    <x v="1"/>
    <n v="25000000"/>
    <n v="25000000"/>
    <x v="3"/>
  </r>
  <r>
    <s v="08"/>
    <s v="Atlántico"/>
    <s v="Atlántico"/>
    <s v="08421"/>
    <x v="10"/>
    <s v="A.14.3"/>
    <x v="81"/>
    <x v="1"/>
    <s v="420.0"/>
    <s v="SGP Propósito general forzosa inversión libre inversión SGP once doceavas vigencia actual más ultima doceava vigencia anterior"/>
    <x v="1"/>
    <n v="11800000"/>
    <n v="11800000"/>
    <x v="3"/>
  </r>
  <r>
    <s v="08"/>
    <s v="Atlántico"/>
    <s v="Atlántico"/>
    <s v="08433"/>
    <x v="3"/>
    <s v="A.14.3"/>
    <x v="81"/>
    <x v="1"/>
    <s v="420.0"/>
    <s v="SGP Propósito general forzosa inversión libre inversión SGP once doceavas vigencia actual más ultima doceava vigencia anterior"/>
    <x v="1"/>
    <n v="129940"/>
    <n v="0"/>
    <x v="1"/>
  </r>
  <r>
    <s v="08"/>
    <s v="Atlántico"/>
    <s v="Atlántico"/>
    <s v="08520"/>
    <x v="12"/>
    <s v="A.14.3"/>
    <x v="81"/>
    <x v="1"/>
    <s v="100.0"/>
    <s v="Ingresos corrientes de libre destinación excepto el 42% de libre destinación de propósito general de municipios de categoría 4, 5 y 6"/>
    <x v="0"/>
    <n v="13498400"/>
    <n v="13498400"/>
    <x v="0"/>
  </r>
  <r>
    <s v="08"/>
    <s v="Atlántico"/>
    <s v="Atlántico"/>
    <s v="08520"/>
    <x v="12"/>
    <s v="A.14.3"/>
    <x v="81"/>
    <x v="1"/>
    <s v="420.0"/>
    <s v="SGP Propósito general forzosa inversión libre inversión SGP once doceavas vigencia actual más ultima doceava vigencia anterior"/>
    <x v="1"/>
    <n v="120801600"/>
    <n v="120801600"/>
    <x v="0"/>
  </r>
  <r>
    <s v="08"/>
    <s v="Atlántico"/>
    <s v="Atlántico"/>
    <s v="08520"/>
    <x v="12"/>
    <s v="A.14.3"/>
    <x v="81"/>
    <x v="1"/>
    <s v="100.0"/>
    <s v="Ingresos corrientes de libre destinación excepto el 42% de libre destinación de propósito general de municipios de categoría 4, 5 y 6"/>
    <x v="0"/>
    <n v="765978"/>
    <n v="765978"/>
    <x v="1"/>
  </r>
  <r>
    <s v="08"/>
    <s v="Atlántico"/>
    <s v="Atlántico"/>
    <s v="08520"/>
    <x v="12"/>
    <s v="A.14.3"/>
    <x v="81"/>
    <x v="1"/>
    <s v="410.0"/>
    <s v="SGP Propósito general forzosa inversión libre inversión saldos no ejecutados ni incorporados vigencias anteriores"/>
    <x v="1"/>
    <n v="43574022"/>
    <n v="43574022"/>
    <x v="1"/>
  </r>
  <r>
    <s v="08"/>
    <s v="Atlántico"/>
    <s v="Atlántico"/>
    <s v="08520"/>
    <x v="12"/>
    <s v="A.14.3"/>
    <x v="81"/>
    <x v="1"/>
    <s v="420.0"/>
    <s v="SGP Propósito general forzosa inversión libre inversión SGP once doceavas vigencia actual más ultima doceava vigencia anterior"/>
    <x v="1"/>
    <n v="21500000"/>
    <n v="21500000"/>
    <x v="2"/>
  </r>
  <r>
    <s v="08"/>
    <s v="Atlántico"/>
    <s v="Atlántico"/>
    <s v="08520"/>
    <x v="12"/>
    <s v="A.14.3"/>
    <x v="81"/>
    <x v="1"/>
    <s v="420.0"/>
    <s v="SGP Propósito general forzosa inversión libre inversión SGP once doceavas vigencia actual más ultima doceava vigencia anterior"/>
    <x v="1"/>
    <n v="17600000"/>
    <n v="17600000"/>
    <x v="3"/>
  </r>
  <r>
    <s v="08"/>
    <s v="Atlántico"/>
    <s v="Atlántico"/>
    <s v="08549"/>
    <x v="13"/>
    <s v="A.14.3"/>
    <x v="81"/>
    <x v="1"/>
    <s v="100.0"/>
    <s v="Ingresos corrientes de libre destinación excepto el 42% de libre destinación de propósito general de municipios de categoría 4, 5 y 6"/>
    <x v="0"/>
    <n v="7000000"/>
    <n v="0"/>
    <x v="0"/>
  </r>
  <r>
    <s v="08"/>
    <s v="Atlántico"/>
    <s v="Atlántico"/>
    <s v="08549"/>
    <x v="13"/>
    <s v="A.14.3"/>
    <x v="81"/>
    <x v="1"/>
    <s v="420.0"/>
    <s v="SGP Propósito general forzosa inversión libre inversión SGP once doceavas vigencia actual más ultima doceava vigencia anterior"/>
    <x v="1"/>
    <n v="500000"/>
    <n v="0"/>
    <x v="0"/>
  </r>
  <r>
    <s v="08"/>
    <s v="Atlántico"/>
    <s v="Atlántico"/>
    <s v="08549"/>
    <x v="13"/>
    <s v="A.14.3"/>
    <x v="81"/>
    <x v="1"/>
    <s v="420.0"/>
    <s v="SGP Propósito general forzosa inversión libre inversión SGP once doceavas vigencia actual más ultima doceava vigencia anterior"/>
    <x v="1"/>
    <n v="11900000"/>
    <n v="11900000"/>
    <x v="3"/>
  </r>
  <r>
    <s v="08"/>
    <s v="Atlántico"/>
    <s v="Atlántico"/>
    <s v="08558"/>
    <x v="14"/>
    <s v="A.14.3"/>
    <x v="81"/>
    <x v="1"/>
    <s v="420.0"/>
    <s v="SGP Propósito general forzosa inversión libre inversión SGP once doceavas vigencia actual más ultima doceava vigencia anterior"/>
    <x v="1"/>
    <n v="3100000"/>
    <n v="3100000"/>
    <x v="0"/>
  </r>
  <r>
    <s v="08"/>
    <s v="Atlántico"/>
    <s v="Atlántico"/>
    <s v="08560"/>
    <x v="15"/>
    <s v="A.14.3"/>
    <x v="81"/>
    <x v="1"/>
    <s v="666.0"/>
    <s v="RETIRO FONPET PARA INVERSION SECTORIAL (2,9% AE SGP)"/>
    <x v="2"/>
    <n v="205000000"/>
    <n v="205000000"/>
    <x v="1"/>
  </r>
  <r>
    <s v="08"/>
    <s v="Atlántico"/>
    <s v="Atlántico"/>
    <s v="08573"/>
    <x v="4"/>
    <s v="A.14.3"/>
    <x v="81"/>
    <x v="1"/>
    <s v="100.0"/>
    <s v="Ingresos corrientes de libre destinación excepto el 42% de libre destinación de propósito general de municipios de categoría 4, 5 y 6"/>
    <x v="0"/>
    <n v="11000000"/>
    <n v="11000000"/>
    <x v="0"/>
  </r>
  <r>
    <s v="08"/>
    <s v="Atlántico"/>
    <s v="Atlántico"/>
    <s v="08606"/>
    <x v="16"/>
    <s v="A.14.3"/>
    <x v="81"/>
    <x v="1"/>
    <s v="100.0"/>
    <s v="Ingresos corrientes de libre destinación excepto el 42% de libre destinación de propósito general de municipios de categoría 4, 5 y 6"/>
    <x v="0"/>
    <n v="59680000"/>
    <n v="58280000"/>
    <x v="0"/>
  </r>
  <r>
    <s v="08"/>
    <s v="Atlántico"/>
    <s v="Atlántico"/>
    <s v="08685"/>
    <x v="20"/>
    <s v="A.14.3"/>
    <x v="81"/>
    <x v="1"/>
    <s v="420.0"/>
    <s v="SGP Propósito general forzosa inversión libre inversión SGP once doceavas vigencia actual más ultima doceava vigencia anterior"/>
    <x v="1"/>
    <n v="1800000"/>
    <n v="1800000"/>
    <x v="0"/>
  </r>
  <r>
    <s v="08"/>
    <s v="Atlántico"/>
    <s v="Atlántico"/>
    <s v="08685"/>
    <x v="20"/>
    <s v="A.14.3"/>
    <x v="81"/>
    <x v="1"/>
    <s v="420.0"/>
    <s v="SGP Propósito general forzosa inversión libre inversión SGP once doceavas vigencia actual más ultima doceava vigencia anterior"/>
    <x v="1"/>
    <n v="4950000"/>
    <n v="4950000"/>
    <x v="1"/>
  </r>
  <r>
    <s v="08"/>
    <s v="Atlántico"/>
    <s v="Atlántico"/>
    <s v="08685"/>
    <x v="20"/>
    <s v="A.14.3"/>
    <x v="81"/>
    <x v="1"/>
    <s v="420.0"/>
    <s v="SGP Propósito general forzosa inversión libre inversión SGP once doceavas vigencia actual más ultima doceava vigencia anterior"/>
    <x v="1"/>
    <n v="4000000"/>
    <n v="4000000"/>
    <x v="3"/>
  </r>
  <r>
    <s v="08"/>
    <s v="Atlántico"/>
    <s v="Atlántico"/>
    <s v="08685"/>
    <x v="20"/>
    <s v="A.14.3"/>
    <x v="81"/>
    <x v="1"/>
    <s v="420.0"/>
    <s v="SGP Propósito general forzosa inversión libre inversión SGP once doceavas vigencia actual más ultima doceava vigencia anterior"/>
    <x v="1"/>
    <n v="3000000"/>
    <n v="3000000"/>
    <x v="3"/>
  </r>
  <r>
    <s v="08"/>
    <s v="Atlántico"/>
    <s v="Atlántico"/>
    <s v="08758"/>
    <x v="5"/>
    <s v="A.14.3"/>
    <x v="81"/>
    <x v="1"/>
    <s v="420.0"/>
    <s v="SGP Propósito general forzosa inversión libre inversión SGP once doceavas vigencia actual más ultima doceava vigencia anterior"/>
    <x v="1"/>
    <n v="30000000"/>
    <n v="30000000"/>
    <x v="0"/>
  </r>
  <r>
    <s v="08"/>
    <s v="Atlántico"/>
    <s v="Atlántico"/>
    <s v="08758"/>
    <x v="5"/>
    <s v="A.14.3"/>
    <x v="81"/>
    <x v="1"/>
    <s v="100.0"/>
    <s v="Ingresos corrientes de libre destinación excepto el 42% de libre destinación de propósito general de municipios de categoría 4, 5 y 6"/>
    <x v="0"/>
    <n v="182000000"/>
    <n v="182000000"/>
    <x v="2"/>
  </r>
  <r>
    <s v="08"/>
    <s v="Atlántico"/>
    <s v="Atlántico"/>
    <s v="08758"/>
    <x v="5"/>
    <s v="A.14.3"/>
    <x v="81"/>
    <x v="1"/>
    <s v="420.0"/>
    <s v="SGP Propósito general forzosa inversión libre inversión SGP once doceavas vigencia actual más ultima doceava vigencia anterior"/>
    <x v="1"/>
    <n v="160000000"/>
    <n v="160000000"/>
    <x v="2"/>
  </r>
  <r>
    <s v="08"/>
    <s v="Atlántico"/>
    <s v="Atlántico"/>
    <s v="08758"/>
    <x v="5"/>
    <s v="A.14.3"/>
    <x v="81"/>
    <x v="1"/>
    <s v="100.0"/>
    <s v="Ingresos corrientes de libre destinación excepto el 42% de libre destinación de propósito general de municipios de categoría 4, 5 y 6"/>
    <x v="0"/>
    <n v="130000000"/>
    <n v="130000000"/>
    <x v="3"/>
  </r>
  <r>
    <s v="08"/>
    <s v="Atlántico"/>
    <s v="Atlántico"/>
    <s v="08758"/>
    <x v="5"/>
    <s v="A.14.3"/>
    <x v="81"/>
    <x v="1"/>
    <s v="420.0"/>
    <s v="SGP Propósito general forzosa inversión libre inversión SGP once doceavas vigencia actual más ultima doceava vigencia anterior"/>
    <x v="1"/>
    <n v="80000000"/>
    <n v="80000000"/>
    <x v="3"/>
  </r>
  <r>
    <s v="08"/>
    <s v="Atlántico"/>
    <s v="Atlántico"/>
    <s v="08770"/>
    <x v="21"/>
    <s v="A.14.3"/>
    <x v="81"/>
    <x v="1"/>
    <s v="110.0"/>
    <s v="Ingresos corrientes con destinación específica - recursos propios"/>
    <x v="0"/>
    <n v="187237000"/>
    <n v="29100000"/>
    <x v="0"/>
  </r>
  <r>
    <s v="08"/>
    <s v="Atlántico"/>
    <s v="Atlántico"/>
    <s v="08770"/>
    <x v="21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2359000"/>
    <n v="2359000"/>
    <x v="0"/>
  </r>
  <r>
    <s v="08"/>
    <s v="Atlántico"/>
    <s v="Atlántico"/>
    <s v="08770"/>
    <x v="21"/>
    <s v="A.14.3"/>
    <x v="81"/>
    <x v="1"/>
    <s v="420.0"/>
    <s v="SGP Propósito general forzosa inversión libre inversión SGP once doceavas vigencia actual más ultima doceava vigencia anterior"/>
    <x v="1"/>
    <n v="37100000"/>
    <n v="37100000"/>
    <x v="0"/>
  </r>
  <r>
    <s v="08"/>
    <s v="Atlántico"/>
    <s v="Atlántico"/>
    <s v="08770"/>
    <x v="21"/>
    <s v="A.14.3"/>
    <x v="81"/>
    <x v="1"/>
    <s v="110.0"/>
    <s v="Ingresos corrientes con destinación específica - recursos propios"/>
    <x v="0"/>
    <n v="454167328"/>
    <n v="55511400"/>
    <x v="1"/>
  </r>
  <r>
    <s v="08"/>
    <s v="Atlántico"/>
    <s v="Atlántico"/>
    <s v="08770"/>
    <x v="21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3431957"/>
    <n v="3431957"/>
    <x v="1"/>
  </r>
  <r>
    <s v="08"/>
    <s v="Atlántico"/>
    <s v="Atlántico"/>
    <s v="08770"/>
    <x v="21"/>
    <s v="A.14.3"/>
    <x v="81"/>
    <x v="1"/>
    <s v="420.0"/>
    <s v="SGP Propósito general forzosa inversión libre inversión SGP once doceavas vigencia actual más ultima doceava vigencia anterior"/>
    <x v="1"/>
    <n v="38809500"/>
    <n v="38809500"/>
    <x v="1"/>
  </r>
  <r>
    <s v="08"/>
    <s v="Atlántico"/>
    <s v="Atlántico"/>
    <s v="08770"/>
    <x v="21"/>
    <s v="A.14.3"/>
    <x v="81"/>
    <x v="1"/>
    <s v="110.0"/>
    <s v="Ingresos corrientes con destinación específica - recursos propios"/>
    <x v="0"/>
    <n v="168101945"/>
    <n v="3690000"/>
    <x v="2"/>
  </r>
  <r>
    <s v="08"/>
    <s v="Atlántico"/>
    <s v="Atlántico"/>
    <s v="08770"/>
    <x v="21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2359500"/>
    <n v="12359500"/>
    <x v="2"/>
  </r>
  <r>
    <s v="08"/>
    <s v="Atlántico"/>
    <s v="Atlántico"/>
    <s v="08770"/>
    <x v="21"/>
    <s v="A.14.3"/>
    <x v="81"/>
    <x v="1"/>
    <s v="420.0"/>
    <s v="SGP Propósito general forzosa inversión libre inversión SGP once doceavas vigencia actual más ultima doceava vigencia anterior"/>
    <x v="1"/>
    <n v="31980000"/>
    <n v="31980000"/>
    <x v="2"/>
  </r>
  <r>
    <s v="08"/>
    <s v="Atlántico"/>
    <s v="Atlántico"/>
    <s v="08770"/>
    <x v="21"/>
    <s v="A.14.3"/>
    <x v="81"/>
    <x v="1"/>
    <s v="110.0"/>
    <s v="Ingresos corrientes con destinación específica - recursos propios"/>
    <x v="0"/>
    <n v="230851129"/>
    <n v="87600000"/>
    <x v="3"/>
  </r>
  <r>
    <s v="08"/>
    <s v="Atlántico"/>
    <s v="Atlántico"/>
    <s v="08770"/>
    <x v="21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6270000"/>
    <n v="6270000"/>
    <x v="3"/>
  </r>
  <r>
    <s v="08"/>
    <s v="Atlántico"/>
    <s v="Atlántico"/>
    <s v="08770"/>
    <x v="21"/>
    <s v="A.14.3"/>
    <x v="81"/>
    <x v="1"/>
    <s v="420.0"/>
    <s v="SGP Propósito general forzosa inversión libre inversión SGP once doceavas vigencia actual más ultima doceava vigencia anterior"/>
    <x v="1"/>
    <n v="20180000"/>
    <n v="20180000"/>
    <x v="3"/>
  </r>
  <r>
    <s v="08"/>
    <s v="Atlántico"/>
    <s v="Atlántico"/>
    <s v="08832"/>
    <x v="22"/>
    <s v="A.14.3"/>
    <x v="81"/>
    <x v="1"/>
    <s v="100.0"/>
    <s v="Ingresos corrientes de libre destinación excepto el 42% de libre destinación de propósito general de municipios de categoría 4, 5 y 6"/>
    <x v="0"/>
    <n v="8200000"/>
    <n v="8200000"/>
    <x v="0"/>
  </r>
  <r>
    <s v="08"/>
    <s v="Atlántico"/>
    <s v="Atlántico"/>
    <s v="08832"/>
    <x v="22"/>
    <s v="A.14.3"/>
    <x v="81"/>
    <x v="1"/>
    <s v="420.0"/>
    <s v="SGP Propósito general forzosa inversión libre inversión SGP once doceavas vigencia actual más ultima doceava vigencia anterior"/>
    <x v="1"/>
    <n v="25000000"/>
    <n v="25000000"/>
    <x v="1"/>
  </r>
  <r>
    <s v="08"/>
    <s v="Atlántico"/>
    <s v="Atlántico"/>
    <s v="08832"/>
    <x v="22"/>
    <s v="A.14.3"/>
    <x v="81"/>
    <x v="1"/>
    <s v="420.0"/>
    <s v="SGP Propósito general forzosa inversión libre inversión SGP once doceavas vigencia actual más ultima doceava vigencia anterior"/>
    <x v="1"/>
    <n v="39000000"/>
    <n v="39000000"/>
    <x v="1"/>
  </r>
  <r>
    <s v="08"/>
    <s v="Atlántico"/>
    <s v="Atlántico"/>
    <s v="08832"/>
    <x v="22"/>
    <s v="A.14.3"/>
    <x v="81"/>
    <x v="1"/>
    <s v="100.0"/>
    <s v="Ingresos corrientes de libre destinación excepto el 42% de libre destinación de propósito general de municipios de categoría 4, 5 y 6"/>
    <x v="0"/>
    <n v="21600000"/>
    <n v="21600000"/>
    <x v="2"/>
  </r>
  <r>
    <s v="08"/>
    <s v="Atlántico"/>
    <s v="Atlántico"/>
    <s v="08849"/>
    <x v="23"/>
    <s v="A.14.3"/>
    <x v="81"/>
    <x v="1"/>
    <s v="420.0"/>
    <s v="SGP Propósito general forzosa inversión libre inversión SGP once doceavas vigencia actual más ultima doceava vigencia anterior"/>
    <x v="1"/>
    <n v="5000000"/>
    <n v="5000000"/>
    <x v="2"/>
  </r>
  <r>
    <s v="08"/>
    <s v="Atlántico"/>
    <s v="Atlántico"/>
    <s v="08"/>
    <x v="0"/>
    <s v="A.14.3"/>
    <x v="81"/>
    <x v="1"/>
    <s v="100.0"/>
    <s v="Ingresos corrientes de libre destinación excepto el 42% de libre destinación de propósito general de municipios de categoría 4, 5 y 6"/>
    <x v="0"/>
    <n v="747800000"/>
    <n v="489800000"/>
    <x v="4"/>
  </r>
  <r>
    <s v="08"/>
    <s v="Atlántico"/>
    <s v="Atlántico"/>
    <s v="08520"/>
    <x v="12"/>
    <s v="A.14.3"/>
    <x v="81"/>
    <x v="1"/>
    <s v="100.0"/>
    <s v="Ingresos corrientes de libre destinación excepto el 42% de libre destinación de propósito general de municipios de categoría 4, 5 y 6"/>
    <x v="0"/>
    <n v="20220000"/>
    <n v="20220000"/>
    <x v="4"/>
  </r>
  <r>
    <s v="08"/>
    <s v="Atlántico"/>
    <s v="Atlántico"/>
    <s v="08001"/>
    <x v="1"/>
    <s v="A.14.3"/>
    <x v="81"/>
    <x v="1"/>
    <s v="100.0"/>
    <s v="Ingresos corrientes de libre destinación excepto el 42% de libre destinación de propósito general de municipios de categoría 4, 5 y 6"/>
    <x v="0"/>
    <n v="1662120000"/>
    <n v="1662119999"/>
    <x v="4"/>
  </r>
  <r>
    <s v="08"/>
    <s v="Atlántico"/>
    <s v="Atlántico"/>
    <s v="08520"/>
    <x v="12"/>
    <s v="A.14.3"/>
    <x v="81"/>
    <x v="1"/>
    <s v="420.0"/>
    <s v="SGP Propósito general forzosa inversión libre inversión SGP once doceavas vigencia actual más ultima doceava vigencia anterior"/>
    <x v="1"/>
    <n v="53920000"/>
    <n v="53920000"/>
    <x v="4"/>
  </r>
  <r>
    <s v="08"/>
    <s v="Atlántico"/>
    <s v="Atlántico"/>
    <s v="08001"/>
    <x v="1"/>
    <s v="A.14.3"/>
    <x v="81"/>
    <x v="1"/>
    <s v="590.0"/>
    <s v="Crédito interno y externo"/>
    <x v="2"/>
    <n v="0"/>
    <n v="0"/>
    <x v="4"/>
  </r>
  <r>
    <s v="08"/>
    <s v="Atlántico"/>
    <s v="Atlántico"/>
    <s v="08758"/>
    <x v="5"/>
    <s v="A.14.3"/>
    <x v="81"/>
    <x v="1"/>
    <s v="590.0"/>
    <s v="Crédito interno y externo"/>
    <x v="2"/>
    <n v="2000000000"/>
    <n v="0"/>
    <x v="4"/>
  </r>
  <r>
    <s v="08"/>
    <s v="Atlántico"/>
    <s v="Atlántico"/>
    <s v="08"/>
    <x v="0"/>
    <s v="A.14.3.1"/>
    <x v="76"/>
    <x v="1"/>
    <s v="110.0"/>
    <s v="Ingresos corrientes con destinación específica - recursos propios"/>
    <x v="0"/>
    <n v="521632014"/>
    <n v="0"/>
    <x v="5"/>
  </r>
  <r>
    <s v="08"/>
    <s v="Atlántico"/>
    <s v="Atlántico"/>
    <s v="08421"/>
    <x v="10"/>
    <s v="A.14.3.1"/>
    <x v="7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3.1"/>
    <x v="7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770"/>
    <x v="21"/>
    <s v="A.14.3.1"/>
    <x v="76"/>
    <x v="1"/>
    <s v="110.0"/>
    <s v="Ingresos corrientes con destinación específica - recursos propios"/>
    <x v="0"/>
    <n v="121608786"/>
    <n v="18230000"/>
    <x v="5"/>
  </r>
  <r>
    <s v="08"/>
    <s v="Atlántico"/>
    <s v="Atlántico"/>
    <s v="08770"/>
    <x v="21"/>
    <s v="A.14.3.1"/>
    <x v="76"/>
    <x v="1"/>
    <s v="360.0"/>
    <s v="SGP Propósito general 42 por ciento recursos libre destinación SGP Propósito general municipios de categoría 4, 5 y 6 SGP once doceavas vigencia actual más ultima doceava vigencia anterior"/>
    <x v="1"/>
    <n v="77671225"/>
    <n v="77671225"/>
    <x v="5"/>
  </r>
  <r>
    <s v="08"/>
    <s v="Atlántico"/>
    <s v="Atlántico"/>
    <s v="08770"/>
    <x v="21"/>
    <s v="A.14.3.1"/>
    <x v="76"/>
    <x v="1"/>
    <s v="420.0"/>
    <s v="SGP Propósito general forzosa inversión libre inversión SGP once doceavas vigencia actual más ultima doceava vigencia anterior"/>
    <x v="1"/>
    <n v="140656900"/>
    <n v="140656900"/>
    <x v="5"/>
  </r>
  <r>
    <s v="08"/>
    <s v="Atlántico"/>
    <s v="Atlántico"/>
    <s v="08770"/>
    <x v="21"/>
    <s v="A.14.3.1"/>
    <x v="76"/>
    <x v="1"/>
    <s v="670.0"/>
    <s v="Otros recursos de capital. Rendimientos financieros venta de activos donaciones recursos de balance de ingresos corrientes de libre destinación y/o de ingresos corrientes con destinación especifica."/>
    <x v="2"/>
    <n v="330580565"/>
    <n v="330580565"/>
    <x v="5"/>
  </r>
  <r>
    <s v="08"/>
    <s v="Atlántico"/>
    <s v="Atlántico"/>
    <s v="08832"/>
    <x v="22"/>
    <s v="A.14.3.1"/>
    <x v="76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21"/>
    <x v="10"/>
    <s v="A.14.3.2"/>
    <x v="77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60"/>
    <x v="15"/>
    <s v="A.14.3.2"/>
    <x v="77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32"/>
    <x v="22"/>
    <s v="A.14.3.2"/>
    <x v="77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001"/>
    <x v="1"/>
    <s v="A.14.3.3"/>
    <x v="78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421"/>
    <x v="10"/>
    <s v="A.14.3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36"/>
    <x v="11"/>
    <s v="A.14.3.3"/>
    <x v="78"/>
    <x v="1"/>
    <s v="110.0"/>
    <s v="Ingresos corrientes con destinación específica - recursos propios"/>
    <x v="0"/>
    <n v="0"/>
    <n v="0"/>
    <x v="5"/>
  </r>
  <r>
    <s v="08"/>
    <s v="Atlántico"/>
    <s v="Atlántico"/>
    <s v="08560"/>
    <x v="15"/>
    <s v="A.14.3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758"/>
    <x v="5"/>
    <s v="A.14.3.3"/>
    <x v="78"/>
    <x v="1"/>
    <s v="100.0"/>
    <s v="Ingresos corrientes de libre destinación excepto el 42% de libre destinación de propósito general de municipios de categoría 4, 5 y 6"/>
    <x v="0"/>
    <n v="100000000"/>
    <n v="98140000"/>
    <x v="5"/>
  </r>
  <r>
    <s v="08"/>
    <s v="Atlántico"/>
    <s v="Atlántico"/>
    <s v="08832"/>
    <x v="22"/>
    <s v="A.14.3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137"/>
    <x v="7"/>
    <s v="A.14.3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21"/>
    <x v="10"/>
    <s v="A.14.3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21"/>
    <x v="10"/>
    <s v="A.14.3.4.1"/>
    <x v="79"/>
    <x v="1"/>
    <s v="650.0"/>
    <s v="Impuesto de transporte a gasoductos y oleoductos. ley 153 2012"/>
    <x v="4"/>
    <n v="18000000"/>
    <n v="18000000"/>
    <x v="5"/>
  </r>
  <r>
    <s v="08"/>
    <s v="Atlántico"/>
    <s v="Atlántico"/>
    <s v="08520"/>
    <x v="12"/>
    <s v="A.14.3.4.1"/>
    <x v="79"/>
    <x v="1"/>
    <s v="100.0"/>
    <s v="Ingresos corrientes de libre destinación excepto el 42% de libre destinación de propósito general de municipios de categoría 4, 5 y 6"/>
    <x v="0"/>
    <n v="21250000"/>
    <n v="21250000"/>
    <x v="5"/>
  </r>
  <r>
    <s v="08"/>
    <s v="Atlántico"/>
    <s v="Atlántico"/>
    <s v="08520"/>
    <x v="12"/>
    <s v="A.14.3.4.1"/>
    <x v="79"/>
    <x v="1"/>
    <s v="420.0"/>
    <s v="SGP Propósito general forzosa inversión libre inversión SGP once doceavas vigencia actual más ultima doceava vigencia anterior"/>
    <x v="1"/>
    <n v="27600000"/>
    <n v="27600000"/>
    <x v="5"/>
  </r>
  <r>
    <s v="08"/>
    <s v="Atlántico"/>
    <s v="Atlántico"/>
    <s v="08549"/>
    <x v="13"/>
    <s v="A.14.3.4.1"/>
    <x v="79"/>
    <x v="1"/>
    <s v="420.0"/>
    <s v="SGP Propósito general forzosa inversión libre inversión SGP once doceavas vigencia actual más ultima doceava vigencia anterior"/>
    <x v="1"/>
    <n v="20700000"/>
    <n v="17100000"/>
    <x v="5"/>
  </r>
  <r>
    <s v="08"/>
    <s v="Atlántico"/>
    <s v="Atlántico"/>
    <s v="08560"/>
    <x v="15"/>
    <s v="A.14.3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73"/>
    <x v="4"/>
    <s v="A.14.3.4.1"/>
    <x v="79"/>
    <x v="1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06"/>
    <x v="16"/>
    <s v="A.14.3.4.1"/>
    <x v="79"/>
    <x v="1"/>
    <s v="110.0"/>
    <s v="Ingresos corrientes con destinación específica - recursos propios"/>
    <x v="0"/>
    <n v="600000"/>
    <n v="600000"/>
    <x v="5"/>
  </r>
  <r>
    <s v="08"/>
    <s v="Atlántico"/>
    <s v="Atlántico"/>
    <s v="08606"/>
    <x v="16"/>
    <s v="A.14.3.4.1"/>
    <x v="79"/>
    <x v="1"/>
    <s v="420.0"/>
    <s v="SGP Propósito general forzosa inversión libre inversión SGP once doceavas vigencia actual más ultima doceava vigencia anterior"/>
    <x v="1"/>
    <n v="38000000"/>
    <n v="38000000"/>
    <x v="5"/>
  </r>
  <r>
    <s v="08"/>
    <s v="Atlántico"/>
    <s v="Atlántico"/>
    <s v="08606"/>
    <x v="16"/>
    <s v="A.14.3.4.1"/>
    <x v="79"/>
    <x v="1"/>
    <s v="520.0"/>
    <s v="Cofinanciación municipal"/>
    <x v="3"/>
    <n v="323963766"/>
    <n v="31660000"/>
    <x v="5"/>
  </r>
  <r>
    <s v="08"/>
    <s v="Atlántico"/>
    <s v="Atlántico"/>
    <s v="08685"/>
    <x v="20"/>
    <s v="A.14.3.4.1"/>
    <x v="79"/>
    <x v="1"/>
    <s v="100.0"/>
    <s v="Ingresos corrientes de libre destinación excepto el 42% de libre destinación de propósito general de municipios de categoría 4, 5 y 6"/>
    <x v="0"/>
    <n v="2000000"/>
    <n v="2000000"/>
    <x v="5"/>
  </r>
  <r>
    <s v="08"/>
    <s v="Atlántico"/>
    <s v="Atlántico"/>
    <s v="08685"/>
    <x v="20"/>
    <s v="A.14.3.4.1"/>
    <x v="79"/>
    <x v="1"/>
    <s v="420.0"/>
    <s v="SGP Propósito general forzosa inversión libre inversión SGP once doceavas vigencia actual más ultima doceava vigencia anterior"/>
    <x v="1"/>
    <n v="2000000"/>
    <n v="2000000"/>
    <x v="5"/>
  </r>
  <r>
    <s v="08"/>
    <s v="Atlántico"/>
    <s v="Atlántico"/>
    <s v="08832"/>
    <x v="22"/>
    <s v="A.14.3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137"/>
    <x v="7"/>
    <s v="A.14.3.4.2"/>
    <x v="80"/>
    <x v="1"/>
    <s v="420.0"/>
    <s v="SGP Propósito general forzosa inversión libre inversión SGP once doceavas vigencia actual más ultima doceava vigencia anterior"/>
    <x v="1"/>
    <n v="25300000"/>
    <n v="25300000"/>
    <x v="5"/>
  </r>
  <r>
    <s v="08"/>
    <s v="Atlántico"/>
    <s v="Atlántico"/>
    <s v="08141"/>
    <x v="2"/>
    <s v="A.14.3.4.2"/>
    <x v="80"/>
    <x v="1"/>
    <s v="420.0"/>
    <s v="SGP Propósito general forzosa inversión libre inversión SGP once doceavas vigencia actual más ultima doceava vigencia anterior"/>
    <x v="1"/>
    <n v="13000000"/>
    <n v="0"/>
    <x v="5"/>
  </r>
  <r>
    <s v="08"/>
    <s v="Atlántico"/>
    <s v="Atlántico"/>
    <s v="08421"/>
    <x v="10"/>
    <s v="A.14.3.4.2"/>
    <x v="8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20"/>
    <x v="12"/>
    <s v="A.14.3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60"/>
    <x v="15"/>
    <s v="A.14.3.4.2"/>
    <x v="80"/>
    <x v="1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685"/>
    <x v="20"/>
    <s v="A.14.3.4.2"/>
    <x v="80"/>
    <x v="1"/>
    <s v="420.0"/>
    <s v="SGP Propósito general forzosa inversión libre inversión SGP once doceavas vigencia actual más ultima doceava vigencia anterior"/>
    <x v="1"/>
    <n v="5000000"/>
    <n v="5000000"/>
    <x v="5"/>
  </r>
  <r>
    <s v="08"/>
    <s v="Atlántico"/>
    <s v="Atlántico"/>
    <s v="08832"/>
    <x v="22"/>
    <s v="A.14.3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001"/>
    <x v="1"/>
    <s v="A.18.3"/>
    <x v="82"/>
    <x v="2"/>
    <s v="100.0"/>
    <s v="Ingresos corrientes de libre destinación excepto el 42% de libre destinación de propósito general de municipios de categoría 4, 5 y 6"/>
    <x v="0"/>
    <n v="3132811000"/>
    <n v="1782497625"/>
    <x v="3"/>
  </r>
  <r>
    <s v="08"/>
    <s v="Atlántico"/>
    <s v="Atlántico"/>
    <s v="08001"/>
    <x v="1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2"/>
    <n v="15614000000"/>
    <n v="13513822166.67"/>
    <x v="3"/>
  </r>
  <r>
    <s v="08"/>
    <s v="Atlántico"/>
    <s v="Atlántico"/>
    <s v="08001"/>
    <x v="1"/>
    <s v="A.18.3"/>
    <x v="82"/>
    <x v="2"/>
    <s v="100.0"/>
    <s v="Ingresos corrientes de libre destinación excepto el 42% de libre destinación de propósito general de municipios de categoría 4, 5 y 6"/>
    <x v="0"/>
    <n v="51000000"/>
    <n v="28800000"/>
    <x v="5"/>
  </r>
  <r>
    <s v="08"/>
    <s v="Atlántico"/>
    <s v="Atlántico"/>
    <s v="08078"/>
    <x v="6"/>
    <s v="A.18.3"/>
    <x v="82"/>
    <x v="2"/>
    <s v="100.0"/>
    <s v="Ingresos corrientes de libre destinación excepto el 42% de libre destinación de propósito general de municipios de categoría 4, 5 y 6"/>
    <x v="0"/>
    <n v="28600000"/>
    <n v="27100000"/>
    <x v="1"/>
  </r>
  <r>
    <s v="08"/>
    <s v="Atlántico"/>
    <s v="Atlántico"/>
    <s v="08078"/>
    <x v="6"/>
    <s v="A.18.3"/>
    <x v="82"/>
    <x v="2"/>
    <s v="100.0"/>
    <s v="Ingresos corrientes de libre destinación excepto el 42% de libre destinación de propósito general de municipios de categoría 4, 5 y 6"/>
    <x v="0"/>
    <n v="20100000"/>
    <n v="19000000"/>
    <x v="2"/>
  </r>
  <r>
    <s v="08"/>
    <s v="Atlántico"/>
    <s v="Atlántico"/>
    <s v="08078"/>
    <x v="6"/>
    <s v="A.18.3"/>
    <x v="82"/>
    <x v="2"/>
    <s v="410.0"/>
    <s v="SGP Propósito general forzosa inversión libre inversión saldos no ejecutados ni incorporados vigencias anteriores"/>
    <x v="1"/>
    <n v="1800000"/>
    <n v="1800000"/>
    <x v="2"/>
  </r>
  <r>
    <s v="08"/>
    <s v="Atlántico"/>
    <s v="Atlántico"/>
    <s v="08078"/>
    <x v="6"/>
    <s v="A.18.3"/>
    <x v="82"/>
    <x v="2"/>
    <s v="100.0"/>
    <s v="Ingresos corrientes de libre destinación excepto el 42% de libre destinación de propósito general de municipios de categoría 4, 5 y 6"/>
    <x v="0"/>
    <n v="8900000"/>
    <n v="8900000"/>
    <x v="3"/>
  </r>
  <r>
    <s v="08"/>
    <s v="Atlántico"/>
    <s v="Atlántico"/>
    <s v="08078"/>
    <x v="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050000"/>
    <n v="5050000"/>
    <x v="3"/>
  </r>
  <r>
    <s v="08"/>
    <s v="Atlántico"/>
    <s v="Atlántico"/>
    <s v="08078"/>
    <x v="6"/>
    <s v="A.18.3"/>
    <x v="82"/>
    <x v="2"/>
    <s v="420.0"/>
    <s v="SGP Propósito general forzosa inversión libre inversión SGP once doceavas vigencia actual más ultima doceava vigencia anterior"/>
    <x v="1"/>
    <n v="10000000"/>
    <n v="9650000"/>
    <x v="3"/>
  </r>
  <r>
    <s v="08"/>
    <s v="Atlántico"/>
    <s v="Atlántico"/>
    <s v="08078"/>
    <x v="6"/>
    <s v="A.18.3"/>
    <x v="82"/>
    <x v="2"/>
    <s v="100.0"/>
    <s v="Ingresos corrientes de libre destinación excepto el 42% de libre destinación de propósito general de municipios de categoría 4, 5 y 6"/>
    <x v="0"/>
    <n v="10000000"/>
    <n v="7600000"/>
    <x v="5"/>
  </r>
  <r>
    <s v="08"/>
    <s v="Atlántico"/>
    <s v="Atlántico"/>
    <s v="08078"/>
    <x v="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700000"/>
    <n v="5700000"/>
    <x v="5"/>
  </r>
  <r>
    <s v="08"/>
    <s v="Atlántico"/>
    <s v="Atlántico"/>
    <s v="08137"/>
    <x v="7"/>
    <s v="A.18.3"/>
    <x v="82"/>
    <x v="2"/>
    <s v="420.0"/>
    <s v="SGP Propósito general forzosa inversión libre inversión SGP once doceavas vigencia actual más ultima doceava vigencia anterior"/>
    <x v="1"/>
    <n v="50200000"/>
    <n v="35526000"/>
    <x v="0"/>
  </r>
  <r>
    <s v="08"/>
    <s v="Atlántico"/>
    <s v="Atlántico"/>
    <s v="08137"/>
    <x v="7"/>
    <s v="A.18.3"/>
    <x v="82"/>
    <x v="2"/>
    <s v="420.0"/>
    <s v="SGP Propósito general forzosa inversión libre inversión SGP once doceavas vigencia actual más ultima doceava vigencia anterior"/>
    <x v="1"/>
    <n v="427457780"/>
    <n v="127465588"/>
    <x v="1"/>
  </r>
  <r>
    <s v="08"/>
    <s v="Atlántico"/>
    <s v="Atlántico"/>
    <s v="08137"/>
    <x v="7"/>
    <s v="A.18.3"/>
    <x v="82"/>
    <x v="2"/>
    <s v="420.0"/>
    <s v="SGP Propósito general forzosa inversión libre inversión SGP once doceavas vigencia actual más ultima doceava vigencia anterior"/>
    <x v="1"/>
    <n v="43040704"/>
    <n v="39400665"/>
    <x v="2"/>
  </r>
  <r>
    <s v="08"/>
    <s v="Atlántico"/>
    <s v="Atlántico"/>
    <s v="08137"/>
    <x v="7"/>
    <s v="A.18.3"/>
    <x v="82"/>
    <x v="2"/>
    <s v="420.0"/>
    <s v="SGP Propósito general forzosa inversión libre inversión SGP once doceavas vigencia actual más ultima doceava vigencia anterior"/>
    <x v="1"/>
    <n v="90000000"/>
    <n v="70387130.379999995"/>
    <x v="3"/>
  </r>
  <r>
    <s v="08"/>
    <s v="Atlántico"/>
    <s v="Atlántico"/>
    <s v="08137"/>
    <x v="7"/>
    <s v="A.18.3"/>
    <x v="82"/>
    <x v="2"/>
    <s v="420.0"/>
    <s v="SGP Propósito general forzosa inversión libre inversión SGP once doceavas vigencia actual más ultima doceava vigencia anterior"/>
    <x v="1"/>
    <n v="110065000"/>
    <n v="110062901"/>
    <x v="5"/>
  </r>
  <r>
    <s v="08"/>
    <s v="Atlántico"/>
    <s v="Atlántico"/>
    <s v="08141"/>
    <x v="2"/>
    <s v="A.18.3"/>
    <x v="82"/>
    <x v="2"/>
    <s v="420.0"/>
    <s v="SGP Propósito general forzosa inversión libre inversión SGP once doceavas vigencia actual más ultima doceava vigencia anterior"/>
    <x v="1"/>
    <n v="180800000"/>
    <n v="180599000"/>
    <x v="0"/>
  </r>
  <r>
    <s v="08"/>
    <s v="Atlántico"/>
    <s v="Atlántico"/>
    <s v="08141"/>
    <x v="2"/>
    <s v="A.18.3"/>
    <x v="82"/>
    <x v="2"/>
    <s v="420.0"/>
    <s v="SGP Propósito general forzosa inversión libre inversión SGP once doceavas vigencia actual más ultima doceava vigencia anterior"/>
    <x v="1"/>
    <n v="32250000"/>
    <n v="32250000"/>
    <x v="1"/>
  </r>
  <r>
    <s v="08"/>
    <s v="Atlántico"/>
    <s v="Atlántico"/>
    <s v="08141"/>
    <x v="2"/>
    <s v="A.18.3"/>
    <x v="82"/>
    <x v="2"/>
    <s v="420.0"/>
    <s v="SGP Propósito general forzosa inversión libre inversión SGP once doceavas vigencia actual más ultima doceava vigencia anterior"/>
    <x v="1"/>
    <n v="32000000"/>
    <n v="32000000"/>
    <x v="2"/>
  </r>
  <r>
    <s v="08"/>
    <s v="Atlántico"/>
    <s v="Atlántico"/>
    <s v="08141"/>
    <x v="2"/>
    <s v="A.18.3"/>
    <x v="82"/>
    <x v="2"/>
    <s v="420.0"/>
    <s v="SGP Propósito general forzosa inversión libre inversión SGP once doceavas vigencia actual más ultima doceava vigencia anterior"/>
    <x v="1"/>
    <n v="77260068"/>
    <n v="73237446"/>
    <x v="3"/>
  </r>
  <r>
    <s v="08"/>
    <s v="Atlántico"/>
    <s v="Atlántico"/>
    <s v="08141"/>
    <x v="2"/>
    <s v="A.18.3"/>
    <x v="82"/>
    <x v="2"/>
    <s v="420.0"/>
    <s v="SGP Propósito general forzosa inversión libre inversión SGP once doceavas vigencia actual más ultima doceava vigencia anterior"/>
    <x v="1"/>
    <n v="65578179"/>
    <n v="54098123"/>
    <x v="5"/>
  </r>
  <r>
    <s v="08"/>
    <s v="Atlántico"/>
    <s v="Atlántico"/>
    <s v="08296"/>
    <x v="8"/>
    <s v="A.18.3"/>
    <x v="82"/>
    <x v="2"/>
    <s v="420.0"/>
    <s v="SGP Propósito general forzosa inversión libre inversión SGP once doceavas vigencia actual más ultima doceava vigencia anterior"/>
    <x v="1"/>
    <n v="94235780"/>
    <n v="94235780"/>
    <x v="0"/>
  </r>
  <r>
    <s v="08"/>
    <s v="Atlántico"/>
    <s v="Atlántico"/>
    <s v="08296"/>
    <x v="8"/>
    <s v="A.18.3"/>
    <x v="82"/>
    <x v="2"/>
    <s v="420.0"/>
    <s v="SGP Propósito general forzosa inversión libre inversión SGP once doceavas vigencia actual más ultima doceava vigencia anterior"/>
    <x v="1"/>
    <n v="101959135"/>
    <n v="97413286"/>
    <x v="1"/>
  </r>
  <r>
    <s v="08"/>
    <s v="Atlántico"/>
    <s v="Atlántico"/>
    <s v="08296"/>
    <x v="8"/>
    <s v="A.18.3"/>
    <x v="82"/>
    <x v="2"/>
    <s v="420.0"/>
    <s v="SGP Propósito general forzosa inversión libre inversión SGP once doceavas vigencia actual más ultima doceava vigencia anterior"/>
    <x v="1"/>
    <n v="122701607"/>
    <n v="122701607"/>
    <x v="2"/>
  </r>
  <r>
    <s v="08"/>
    <s v="Atlántico"/>
    <s v="Atlántico"/>
    <s v="08296"/>
    <x v="8"/>
    <s v="A.18.3"/>
    <x v="82"/>
    <x v="2"/>
    <s v="110.0"/>
    <s v="Ingresos corrientes con destinación específica - recursos propios"/>
    <x v="0"/>
    <n v="16800000"/>
    <n v="16000000"/>
    <x v="3"/>
  </r>
  <r>
    <s v="08"/>
    <s v="Atlántico"/>
    <s v="Atlántico"/>
    <s v="08296"/>
    <x v="8"/>
    <s v="A.18.3"/>
    <x v="82"/>
    <x v="2"/>
    <s v="420.0"/>
    <s v="SGP Propósito general forzosa inversión libre inversión SGP once doceavas vigencia actual más ultima doceava vigencia anterior"/>
    <x v="1"/>
    <n v="146296814"/>
    <n v="146296814"/>
    <x v="3"/>
  </r>
  <r>
    <s v="08"/>
    <s v="Atlántico"/>
    <s v="Atlántico"/>
    <s v="08296"/>
    <x v="8"/>
    <s v="A.18.3"/>
    <x v="82"/>
    <x v="2"/>
    <s v="580.0"/>
    <s v="Otros aportes o transferencias municipales"/>
    <x v="3"/>
    <n v="3200000"/>
    <n v="0"/>
    <x v="3"/>
  </r>
  <r>
    <s v="08"/>
    <s v="Atlántico"/>
    <s v="Atlántico"/>
    <s v="08296"/>
    <x v="8"/>
    <s v="A.18.3"/>
    <x v="82"/>
    <x v="2"/>
    <s v="420.0"/>
    <s v="SGP Propósito general forzosa inversión libre inversión SGP once doceavas vigencia actual más ultima doceava vigencia anterior"/>
    <x v="1"/>
    <n v="163879685"/>
    <n v="163879685"/>
    <x v="5"/>
  </r>
  <r>
    <s v="08"/>
    <s v="Atlántico"/>
    <s v="Atlántico"/>
    <s v="08372"/>
    <x v="9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0000000"/>
    <n v="6960000"/>
    <x v="0"/>
  </r>
  <r>
    <s v="08"/>
    <s v="Atlántico"/>
    <s v="Atlántico"/>
    <s v="08372"/>
    <x v="9"/>
    <s v="A.18.3"/>
    <x v="82"/>
    <x v="2"/>
    <s v="420.0"/>
    <s v="SGP Propósito general forzosa inversión libre inversión SGP once doceavas vigencia actual más ultima doceava vigencia anterior"/>
    <x v="1"/>
    <n v="30000000"/>
    <n v="30000000"/>
    <x v="1"/>
  </r>
  <r>
    <s v="08"/>
    <s v="Atlántico"/>
    <s v="Atlántico"/>
    <s v="08372"/>
    <x v="9"/>
    <s v="A.18.3"/>
    <x v="82"/>
    <x v="2"/>
    <s v="420.0"/>
    <s v="SGP Propósito general forzosa inversión libre inversión SGP once doceavas vigencia actual más ultima doceava vigencia anterior"/>
    <x v="1"/>
    <n v="14300000"/>
    <n v="14300000"/>
    <x v="2"/>
  </r>
  <r>
    <s v="08"/>
    <s v="Atlántico"/>
    <s v="Atlántico"/>
    <s v="08372"/>
    <x v="9"/>
    <s v="A.18.3"/>
    <x v="82"/>
    <x v="2"/>
    <s v="420.0"/>
    <s v="SGP Propósito general forzosa inversión libre inversión SGP once doceavas vigencia actual más ultima doceava vigencia anterior"/>
    <x v="1"/>
    <n v="8268000"/>
    <n v="8268000"/>
    <x v="3"/>
  </r>
  <r>
    <s v="08"/>
    <s v="Atlántico"/>
    <s v="Atlántico"/>
    <s v="08372"/>
    <x v="9"/>
    <s v="A.18.3"/>
    <x v="82"/>
    <x v="2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421"/>
    <x v="10"/>
    <s v="A.18.3"/>
    <x v="82"/>
    <x v="2"/>
    <s v="420.0"/>
    <s v="SGP Propósito general forzosa inversión libre inversión SGP once doceavas vigencia actual más ultima doceava vigencia anterior"/>
    <x v="1"/>
    <n v="96384060"/>
    <n v="95241040"/>
    <x v="0"/>
  </r>
  <r>
    <s v="08"/>
    <s v="Atlántico"/>
    <s v="Atlántico"/>
    <s v="08421"/>
    <x v="10"/>
    <s v="A.18.3"/>
    <x v="82"/>
    <x v="2"/>
    <s v="420.0"/>
    <s v="SGP Propósito general forzosa inversión libre inversión SGP once doceavas vigencia actual más ultima doceava vigencia anterior"/>
    <x v="1"/>
    <n v="105122385"/>
    <n v="103382385"/>
    <x v="1"/>
  </r>
  <r>
    <s v="08"/>
    <s v="Atlántico"/>
    <s v="Atlántico"/>
    <s v="08421"/>
    <x v="10"/>
    <s v="A.18.3"/>
    <x v="82"/>
    <x v="2"/>
    <s v="650.0"/>
    <s v="Impuesto de transporte a gasoductos y oleoductos. ley 153 2012"/>
    <x v="4"/>
    <n v="11250000"/>
    <n v="11250000"/>
    <x v="1"/>
  </r>
  <r>
    <s v="08"/>
    <s v="Atlántico"/>
    <s v="Atlántico"/>
    <s v="08421"/>
    <x v="10"/>
    <s v="A.18.3"/>
    <x v="82"/>
    <x v="2"/>
    <s v="420.0"/>
    <s v="SGP Propósito general forzosa inversión libre inversión SGP once doceavas vigencia actual más ultima doceava vigencia anterior"/>
    <x v="1"/>
    <n v="121591063"/>
    <n v="121591063"/>
    <x v="2"/>
  </r>
  <r>
    <s v="08"/>
    <s v="Atlántico"/>
    <s v="Atlántico"/>
    <s v="08421"/>
    <x v="10"/>
    <s v="A.18.3"/>
    <x v="82"/>
    <x v="2"/>
    <s v="420.0"/>
    <s v="SGP Propósito general forzosa inversión libre inversión SGP once doceavas vigencia actual más ultima doceava vigencia anterior"/>
    <x v="1"/>
    <n v="149511142"/>
    <n v="138587399"/>
    <x v="3"/>
  </r>
  <r>
    <s v="08"/>
    <s v="Atlántico"/>
    <s v="Atlántico"/>
    <s v="08421"/>
    <x v="10"/>
    <s v="A.18.3"/>
    <x v="82"/>
    <x v="2"/>
    <s v="440.0"/>
    <s v="Regalías y compensaciones incluye impuesto de transporte de oleoductos y gasoductos. Régimen anterior de regalías Ley 141 de 1994 y Ley 756 de 2002"/>
    <x v="4"/>
    <n v="17000000"/>
    <n v="0"/>
    <x v="3"/>
  </r>
  <r>
    <s v="08"/>
    <s v="Atlántico"/>
    <s v="Atlántico"/>
    <s v="08421"/>
    <x v="10"/>
    <s v="A.18.3"/>
    <x v="82"/>
    <x v="2"/>
    <s v="420.0"/>
    <s v="SGP Propósito general forzosa inversión libre inversión SGP once doceavas vigencia actual más ultima doceava vigencia anterior"/>
    <x v="1"/>
    <n v="165000000"/>
    <n v="156334340"/>
    <x v="5"/>
  </r>
  <r>
    <s v="08"/>
    <s v="Atlántico"/>
    <s v="Atlántico"/>
    <s v="08421"/>
    <x v="10"/>
    <s v="A.18.3"/>
    <x v="82"/>
    <x v="2"/>
    <s v="650.0"/>
    <s v="Impuesto de transporte a gasoductos y oleoductos. ley 153 2012"/>
    <x v="4"/>
    <n v="31500000"/>
    <n v="8853854"/>
    <x v="5"/>
  </r>
  <r>
    <s v="08"/>
    <s v="Atlántico"/>
    <s v="Atlántico"/>
    <s v="08433"/>
    <x v="3"/>
    <s v="A.18.3"/>
    <x v="82"/>
    <x v="2"/>
    <s v="420.0"/>
    <s v="SGP Propósito general forzosa inversión libre inversión SGP once doceavas vigencia actual más ultima doceava vigencia anterior"/>
    <x v="1"/>
    <n v="85404000"/>
    <n v="85200090"/>
    <x v="0"/>
  </r>
  <r>
    <s v="08"/>
    <s v="Atlántico"/>
    <s v="Atlántico"/>
    <s v="08433"/>
    <x v="3"/>
    <s v="A.18.3"/>
    <x v="82"/>
    <x v="2"/>
    <s v="420.0"/>
    <s v="SGP Propósito general forzosa inversión libre inversión SGP once doceavas vigencia actual más ultima doceava vigencia anterior"/>
    <x v="1"/>
    <n v="89375000"/>
    <n v="79308097"/>
    <x v="1"/>
  </r>
  <r>
    <s v="08"/>
    <s v="Atlántico"/>
    <s v="Atlántico"/>
    <s v="08433"/>
    <x v="3"/>
    <s v="A.18.3"/>
    <x v="82"/>
    <x v="2"/>
    <s v="420.0"/>
    <s v="SGP Propósito general forzosa inversión libre inversión SGP once doceavas vigencia actual más ultima doceava vigencia anterior"/>
    <x v="1"/>
    <n v="95700000"/>
    <n v="92574180"/>
    <x v="2"/>
  </r>
  <r>
    <s v="08"/>
    <s v="Atlántico"/>
    <s v="Atlántico"/>
    <s v="08433"/>
    <x v="3"/>
    <s v="A.18.3"/>
    <x v="82"/>
    <x v="2"/>
    <s v="420.0"/>
    <s v="SGP Propósito general forzosa inversión libre inversión SGP once doceavas vigencia actual más ultima doceava vigencia anterior"/>
    <x v="1"/>
    <n v="110317571"/>
    <n v="110317571"/>
    <x v="3"/>
  </r>
  <r>
    <s v="08"/>
    <s v="Atlántico"/>
    <s v="Atlántico"/>
    <s v="08433"/>
    <x v="3"/>
    <s v="A.18.3"/>
    <x v="82"/>
    <x v="2"/>
    <s v="420.0"/>
    <s v="SGP Propósito general forzosa inversión libre inversión SGP once doceavas vigencia actual más ultima doceava vigencia anterior"/>
    <x v="1"/>
    <n v="134200000"/>
    <n v="77357922"/>
    <x v="5"/>
  </r>
  <r>
    <s v="08"/>
    <s v="Atlántico"/>
    <s v="Atlántico"/>
    <s v="08436"/>
    <x v="11"/>
    <s v="A.18.3"/>
    <x v="82"/>
    <x v="2"/>
    <s v="420.0"/>
    <s v="SGP Propósito general forzosa inversión libre inversión SGP once doceavas vigencia actual más ultima doceava vigencia anterior"/>
    <x v="1"/>
    <n v="61817000"/>
    <n v="41348000"/>
    <x v="0"/>
  </r>
  <r>
    <s v="08"/>
    <s v="Atlántico"/>
    <s v="Atlántico"/>
    <s v="08436"/>
    <x v="11"/>
    <s v="A.18.3"/>
    <x v="82"/>
    <x v="2"/>
    <s v="420.0"/>
    <s v="SGP Propósito general forzosa inversión libre inversión SGP once doceavas vigencia actual más ultima doceava vigencia anterior"/>
    <x v="1"/>
    <n v="75247438"/>
    <n v="70746268"/>
    <x v="1"/>
  </r>
  <r>
    <s v="08"/>
    <s v="Atlántico"/>
    <s v="Atlántico"/>
    <s v="08436"/>
    <x v="11"/>
    <s v="A.18.3"/>
    <x v="82"/>
    <x v="2"/>
    <s v="410.0"/>
    <s v="SGP Propósito general forzosa inversión libre inversión saldos no ejecutados ni incorporados vigencias anteriores"/>
    <x v="1"/>
    <n v="99292162"/>
    <n v="72024960"/>
    <x v="2"/>
  </r>
  <r>
    <s v="08"/>
    <s v="Atlántico"/>
    <s v="Atlántico"/>
    <s v="08436"/>
    <x v="11"/>
    <s v="A.18.3"/>
    <x v="82"/>
    <x v="2"/>
    <s v="420.0"/>
    <s v="SGP Propósito general forzosa inversión libre inversión SGP once doceavas vigencia actual más ultima doceava vigencia anterior"/>
    <x v="1"/>
    <n v="103374798"/>
    <n v="64568282"/>
    <x v="3"/>
  </r>
  <r>
    <s v="08"/>
    <s v="Atlántico"/>
    <s v="Atlántico"/>
    <s v="08436"/>
    <x v="11"/>
    <s v="A.18.3"/>
    <x v="82"/>
    <x v="2"/>
    <s v="110.0"/>
    <s v="Ingresos corrientes con destinación específica - recursos propios"/>
    <x v="0"/>
    <n v="2003330"/>
    <n v="2003330"/>
    <x v="5"/>
  </r>
  <r>
    <s v="08"/>
    <s v="Atlántico"/>
    <s v="Atlántico"/>
    <s v="08436"/>
    <x v="11"/>
    <s v="A.18.3"/>
    <x v="82"/>
    <x v="2"/>
    <s v="420.0"/>
    <s v="SGP Propósito general forzosa inversión libre inversión SGP once doceavas vigencia actual más ultima doceava vigencia anterior"/>
    <x v="1"/>
    <n v="101563306"/>
    <n v="101563306"/>
    <x v="5"/>
  </r>
  <r>
    <s v="08"/>
    <s v="Atlántico"/>
    <s v="Atlántico"/>
    <s v="08520"/>
    <x v="12"/>
    <s v="A.18.3"/>
    <x v="82"/>
    <x v="2"/>
    <s v="100.0"/>
    <s v="Ingresos corrientes de libre destinación excepto el 42% de libre destinación de propósito general de municipios de categoría 4, 5 y 6"/>
    <x v="0"/>
    <n v="9600000"/>
    <n v="9600000"/>
    <x v="0"/>
  </r>
  <r>
    <s v="08"/>
    <s v="Atlántico"/>
    <s v="Atlántico"/>
    <s v="08520"/>
    <x v="12"/>
    <s v="A.18.3"/>
    <x v="82"/>
    <x v="2"/>
    <s v="420.0"/>
    <s v="SGP Propósito general forzosa inversión libre inversión SGP once doceavas vigencia actual más ultima doceava vigencia anterior"/>
    <x v="1"/>
    <n v="77746690"/>
    <n v="59680430"/>
    <x v="0"/>
  </r>
  <r>
    <s v="08"/>
    <s v="Atlántico"/>
    <s v="Atlántico"/>
    <s v="08520"/>
    <x v="12"/>
    <s v="A.18.3"/>
    <x v="82"/>
    <x v="2"/>
    <s v="100.0"/>
    <s v="Ingresos corrientes de libre destinación excepto el 42% de libre destinación de propósito general de municipios de categoría 4, 5 y 6"/>
    <x v="0"/>
    <n v="10816000"/>
    <n v="8717818"/>
    <x v="1"/>
  </r>
  <r>
    <s v="08"/>
    <s v="Atlántico"/>
    <s v="Atlántico"/>
    <s v="08520"/>
    <x v="12"/>
    <s v="A.18.3"/>
    <x v="82"/>
    <x v="2"/>
    <s v="400.0"/>
    <s v="SGP Propósito general forzosa inversión cultura SGP once doceavas vigencia actual más ultima doceava vigencia anterior"/>
    <x v="1"/>
    <n v="51500000"/>
    <n v="50464413"/>
    <x v="1"/>
  </r>
  <r>
    <s v="08"/>
    <s v="Atlántico"/>
    <s v="Atlántico"/>
    <s v="08520"/>
    <x v="12"/>
    <s v="A.18.3"/>
    <x v="82"/>
    <x v="2"/>
    <s v="420.0"/>
    <s v="SGP Propósito general forzosa inversión libre inversión SGP once doceavas vigencia actual más ultima doceava vigencia anterior"/>
    <x v="1"/>
    <n v="67367245"/>
    <n v="57538337"/>
    <x v="2"/>
  </r>
  <r>
    <s v="08"/>
    <s v="Atlántico"/>
    <s v="Atlántico"/>
    <s v="08520"/>
    <x v="12"/>
    <s v="A.18.3"/>
    <x v="82"/>
    <x v="2"/>
    <s v="420.0"/>
    <s v="SGP Propósito general forzosa inversión libre inversión SGP once doceavas vigencia actual más ultima doceava vigencia anterior"/>
    <x v="1"/>
    <n v="111500000"/>
    <n v="89603706"/>
    <x v="3"/>
  </r>
  <r>
    <s v="08"/>
    <s v="Atlántico"/>
    <s v="Atlántico"/>
    <s v="08520"/>
    <x v="12"/>
    <s v="A.18.3"/>
    <x v="82"/>
    <x v="2"/>
    <s v="100.0"/>
    <s v="Ingresos corrientes de libre destinación excepto el 42% de libre destinación de propósito general de municipios de categoría 4, 5 y 6"/>
    <x v="0"/>
    <n v="9000000"/>
    <n v="9000000"/>
    <x v="5"/>
  </r>
  <r>
    <s v="08"/>
    <s v="Atlántico"/>
    <s v="Atlántico"/>
    <s v="08520"/>
    <x v="12"/>
    <s v="A.18.3"/>
    <x v="82"/>
    <x v="2"/>
    <s v="420.0"/>
    <s v="SGP Propósito general forzosa inversión libre inversión SGP once doceavas vigencia actual más ultima doceava vigencia anterior"/>
    <x v="1"/>
    <n v="102295554"/>
    <n v="72437518"/>
    <x v="5"/>
  </r>
  <r>
    <s v="08"/>
    <s v="Atlántico"/>
    <s v="Atlántico"/>
    <s v="08549"/>
    <x v="13"/>
    <s v="A.18.3"/>
    <x v="82"/>
    <x v="2"/>
    <s v="420.0"/>
    <s v="SGP Propósito general forzosa inversión libre inversión SGP once doceavas vigencia actual más ultima doceava vigencia anterior"/>
    <x v="1"/>
    <n v="58300000"/>
    <n v="58299290"/>
    <x v="0"/>
  </r>
  <r>
    <s v="08"/>
    <s v="Atlántico"/>
    <s v="Atlántico"/>
    <s v="08549"/>
    <x v="13"/>
    <s v="A.18.3"/>
    <x v="82"/>
    <x v="2"/>
    <s v="420.0"/>
    <s v="SGP Propósito general forzosa inversión libre inversión SGP once doceavas vigencia actual más ultima doceava vigencia anterior"/>
    <x v="1"/>
    <n v="3000000"/>
    <n v="2478501"/>
    <x v="1"/>
  </r>
  <r>
    <s v="08"/>
    <s v="Atlántico"/>
    <s v="Atlántico"/>
    <s v="08549"/>
    <x v="13"/>
    <s v="A.18.3"/>
    <x v="82"/>
    <x v="2"/>
    <s v="420.0"/>
    <s v="SGP Propósito general forzosa inversión libre inversión SGP once doceavas vigencia actual más ultima doceava vigencia anterior"/>
    <x v="1"/>
    <n v="27969692.48"/>
    <n v="27969692.48"/>
    <x v="3"/>
  </r>
  <r>
    <s v="08"/>
    <s v="Atlántico"/>
    <s v="Atlántico"/>
    <s v="08549"/>
    <x v="13"/>
    <s v="A.18.3"/>
    <x v="82"/>
    <x v="2"/>
    <s v="680.0"/>
    <s v="Otras fuentes diferentes a las anteriores"/>
    <x v="2"/>
    <n v="5620555.5199999996"/>
    <n v="4847384.7300000004"/>
    <x v="3"/>
  </r>
  <r>
    <s v="08"/>
    <s v="Atlántico"/>
    <s v="Atlántico"/>
    <s v="08549"/>
    <x v="13"/>
    <s v="A.18.3"/>
    <x v="82"/>
    <x v="2"/>
    <s v="420.0"/>
    <s v="SGP Propósito general forzosa inversión libre inversión SGP once doceavas vigencia actual más ultima doceava vigencia anterior"/>
    <x v="1"/>
    <n v="46000000"/>
    <n v="45224202.990000002"/>
    <x v="5"/>
  </r>
  <r>
    <s v="08"/>
    <s v="Atlántico"/>
    <s v="Atlántico"/>
    <s v="08558"/>
    <x v="14"/>
    <s v="A.18.3"/>
    <x v="82"/>
    <x v="2"/>
    <s v="100.0"/>
    <s v="Ingresos corrientes de libre destinación excepto el 42% de libre destinación de propósito general de municipios de categoría 4, 5 y 6"/>
    <x v="0"/>
    <n v="2000000"/>
    <n v="2000000"/>
    <x v="0"/>
  </r>
  <r>
    <s v="08"/>
    <s v="Atlántico"/>
    <s v="Atlántico"/>
    <s v="08558"/>
    <x v="1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680210"/>
    <n v="1680210"/>
    <x v="0"/>
  </r>
  <r>
    <s v="08"/>
    <s v="Atlántico"/>
    <s v="Atlántico"/>
    <s v="08558"/>
    <x v="14"/>
    <s v="A.18.3"/>
    <x v="82"/>
    <x v="2"/>
    <s v="420.0"/>
    <s v="SGP Propósito general forzosa inversión libre inversión SGP once doceavas vigencia actual más ultima doceava vigencia anterior"/>
    <x v="1"/>
    <n v="28479650"/>
    <n v="28479650"/>
    <x v="0"/>
  </r>
  <r>
    <s v="08"/>
    <s v="Atlántico"/>
    <s v="Atlántico"/>
    <s v="08558"/>
    <x v="14"/>
    <s v="A.18.3"/>
    <x v="82"/>
    <x v="2"/>
    <s v="100.0"/>
    <s v="Ingresos corrientes de libre destinación excepto el 42% de libre destinación de propósito general de municipios de categoría 4, 5 y 6"/>
    <x v="0"/>
    <n v="5160987"/>
    <n v="5160987"/>
    <x v="1"/>
  </r>
  <r>
    <s v="08"/>
    <s v="Atlántico"/>
    <s v="Atlántico"/>
    <s v="08558"/>
    <x v="1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2400375"/>
    <n v="22400375"/>
    <x v="1"/>
  </r>
  <r>
    <s v="08"/>
    <s v="Atlántico"/>
    <s v="Atlántico"/>
    <s v="08558"/>
    <x v="14"/>
    <s v="A.18.3"/>
    <x v="82"/>
    <x v="2"/>
    <s v="420.0"/>
    <s v="SGP Propósito general forzosa inversión libre inversión SGP once doceavas vigencia actual más ultima doceava vigencia anterior"/>
    <x v="1"/>
    <n v="25093196"/>
    <n v="25093196"/>
    <x v="1"/>
  </r>
  <r>
    <s v="08"/>
    <s v="Atlántico"/>
    <s v="Atlántico"/>
    <s v="08558"/>
    <x v="14"/>
    <s v="A.18.3"/>
    <x v="82"/>
    <x v="2"/>
    <s v="100.0"/>
    <s v="Ingresos corrientes de libre destinación excepto el 42% de libre destinación de propósito general de municipios de categoría 4, 5 y 6"/>
    <x v="0"/>
    <n v="15812511"/>
    <n v="15312511"/>
    <x v="2"/>
  </r>
  <r>
    <s v="08"/>
    <s v="Atlántico"/>
    <s v="Atlántico"/>
    <s v="08558"/>
    <x v="14"/>
    <s v="A.18.3"/>
    <x v="82"/>
    <x v="2"/>
    <s v="420.0"/>
    <s v="SGP Propósito general forzosa inversión libre inversión SGP once doceavas vigencia actual más ultima doceava vigencia anterior"/>
    <x v="1"/>
    <n v="60281249"/>
    <n v="60069309"/>
    <x v="2"/>
  </r>
  <r>
    <s v="08"/>
    <s v="Atlántico"/>
    <s v="Atlántico"/>
    <s v="08558"/>
    <x v="14"/>
    <s v="A.18.3"/>
    <x v="82"/>
    <x v="2"/>
    <s v="420.0"/>
    <s v="SGP Propósito general forzosa inversión libre inversión SGP once doceavas vigencia actual más ultima doceava vigencia anterior"/>
    <x v="1"/>
    <n v="79077436"/>
    <n v="79077436"/>
    <x v="3"/>
  </r>
  <r>
    <s v="08"/>
    <s v="Atlántico"/>
    <s v="Atlántico"/>
    <s v="08558"/>
    <x v="14"/>
    <s v="A.18.3"/>
    <x v="82"/>
    <x v="2"/>
    <s v="420.0"/>
    <s v="SGP Propósito general forzosa inversión libre inversión SGP once doceavas vigencia actual más ultima doceava vigencia anterior"/>
    <x v="1"/>
    <n v="65768581"/>
    <n v="64954305.700000003"/>
    <x v="5"/>
  </r>
  <r>
    <s v="08"/>
    <s v="Atlántico"/>
    <s v="Atlántico"/>
    <s v="08560"/>
    <x v="1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8911600"/>
    <n v="5780350"/>
    <x v="0"/>
  </r>
  <r>
    <s v="08"/>
    <s v="Atlántico"/>
    <s v="Atlántico"/>
    <s v="08560"/>
    <x v="15"/>
    <s v="A.18.3"/>
    <x v="82"/>
    <x v="2"/>
    <s v="420.0"/>
    <s v="SGP Propósito general forzosa inversión libre inversión SGP once doceavas vigencia actual más ultima doceava vigencia anterior"/>
    <x v="1"/>
    <n v="65249080"/>
    <n v="60117760"/>
    <x v="0"/>
  </r>
  <r>
    <s v="08"/>
    <s v="Atlántico"/>
    <s v="Atlántico"/>
    <s v="08560"/>
    <x v="15"/>
    <s v="A.18.3"/>
    <x v="82"/>
    <x v="2"/>
    <s v="100.0"/>
    <s v="Ingresos corrientes de libre destinación excepto el 42% de libre destinación de propósito general de municipios de categoría 4, 5 y 6"/>
    <x v="0"/>
    <n v="2394466"/>
    <n v="0"/>
    <x v="1"/>
  </r>
  <r>
    <s v="08"/>
    <s v="Atlántico"/>
    <s v="Atlántico"/>
    <s v="08560"/>
    <x v="1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7300000"/>
    <n v="17300000"/>
    <x v="1"/>
  </r>
  <r>
    <s v="08"/>
    <s v="Atlántico"/>
    <s v="Atlántico"/>
    <s v="08560"/>
    <x v="15"/>
    <s v="A.18.3"/>
    <x v="82"/>
    <x v="2"/>
    <s v="420.0"/>
    <s v="SGP Propósito general forzosa inversión libre inversión SGP once doceavas vigencia actual más ultima doceava vigencia anterior"/>
    <x v="1"/>
    <n v="57567629"/>
    <n v="45746786"/>
    <x v="1"/>
  </r>
  <r>
    <s v="08"/>
    <s v="Atlántico"/>
    <s v="Atlántico"/>
    <s v="08560"/>
    <x v="1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5000000"/>
    <n v="32200000"/>
    <x v="2"/>
  </r>
  <r>
    <s v="08"/>
    <s v="Atlántico"/>
    <s v="Atlántico"/>
    <s v="08560"/>
    <x v="15"/>
    <s v="A.18.3"/>
    <x v="82"/>
    <x v="2"/>
    <s v="420.0"/>
    <s v="SGP Propósito general forzosa inversión libre inversión SGP once doceavas vigencia actual más ultima doceava vigencia anterior"/>
    <x v="1"/>
    <n v="52633994.520000003"/>
    <n v="26976746"/>
    <x v="2"/>
  </r>
  <r>
    <s v="08"/>
    <s v="Atlántico"/>
    <s v="Atlántico"/>
    <s v="08560"/>
    <x v="15"/>
    <s v="A.18.3"/>
    <x v="82"/>
    <x v="2"/>
    <s v="420.0"/>
    <s v="SGP Propósito general forzosa inversión libre inversión SGP once doceavas vigencia actual más ultima doceava vigencia anterior"/>
    <x v="1"/>
    <n v="74737000"/>
    <n v="72630093"/>
    <x v="3"/>
  </r>
  <r>
    <s v="08"/>
    <s v="Atlántico"/>
    <s v="Atlántico"/>
    <s v="08560"/>
    <x v="15"/>
    <s v="A.18.3"/>
    <x v="82"/>
    <x v="2"/>
    <s v="100.0"/>
    <s v="Ingresos corrientes de libre destinación excepto el 42% de libre destinación de propósito general de municipios de categoría 4, 5 y 6"/>
    <x v="0"/>
    <n v="8135461"/>
    <n v="8135461"/>
    <x v="5"/>
  </r>
  <r>
    <s v="08"/>
    <s v="Atlántico"/>
    <s v="Atlántico"/>
    <s v="08560"/>
    <x v="15"/>
    <s v="A.18.3"/>
    <x v="82"/>
    <x v="2"/>
    <s v="420.0"/>
    <s v="SGP Propósito general forzosa inversión libre inversión SGP once doceavas vigencia actual más ultima doceava vigencia anterior"/>
    <x v="1"/>
    <n v="70000000"/>
    <n v="70000000"/>
    <x v="5"/>
  </r>
  <r>
    <s v="08"/>
    <s v="Atlántico"/>
    <s v="Atlántico"/>
    <s v="08573"/>
    <x v="4"/>
    <s v="A.18.3"/>
    <x v="82"/>
    <x v="2"/>
    <s v="100.0"/>
    <s v="Ingresos corrientes de libre destinación excepto el 42% de libre destinación de propósito general de municipios de categoría 4, 5 y 6"/>
    <x v="0"/>
    <n v="75220440"/>
    <n v="75220440"/>
    <x v="0"/>
  </r>
  <r>
    <s v="08"/>
    <s v="Atlántico"/>
    <s v="Atlántico"/>
    <s v="08573"/>
    <x v="4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2"/>
    <n v="105080"/>
    <n v="105080"/>
    <x v="0"/>
  </r>
  <r>
    <s v="08"/>
    <s v="Atlántico"/>
    <s v="Atlántico"/>
    <s v="08573"/>
    <x v="4"/>
    <s v="A.18.3"/>
    <x v="82"/>
    <x v="2"/>
    <s v="100.0"/>
    <s v="Ingresos corrientes de libre destinación excepto el 42% de libre destinación de propósito general de municipios de categoría 4, 5 y 6"/>
    <x v="0"/>
    <n v="94664410"/>
    <n v="94664410"/>
    <x v="1"/>
  </r>
  <r>
    <s v="08"/>
    <s v="Atlántico"/>
    <s v="Atlántico"/>
    <s v="08573"/>
    <x v="4"/>
    <s v="A.18.3"/>
    <x v="82"/>
    <x v="2"/>
    <s v="100.0"/>
    <s v="Ingresos corrientes de libre destinación excepto el 42% de libre destinación de propósito general de municipios de categoría 4, 5 y 6"/>
    <x v="0"/>
    <n v="90740537"/>
    <n v="90740537"/>
    <x v="2"/>
  </r>
  <r>
    <s v="08"/>
    <s v="Atlántico"/>
    <s v="Atlántico"/>
    <s v="08573"/>
    <x v="4"/>
    <s v="A.18.3"/>
    <x v="82"/>
    <x v="2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06"/>
    <x v="16"/>
    <s v="A.18.3"/>
    <x v="82"/>
    <x v="2"/>
    <s v="420.0"/>
    <s v="SGP Propósito general forzosa inversión libre inversión SGP once doceavas vigencia actual más ultima doceava vigencia anterior"/>
    <x v="1"/>
    <n v="118387000"/>
    <n v="118387000"/>
    <x v="0"/>
  </r>
  <r>
    <s v="08"/>
    <s v="Atlántico"/>
    <s v="Atlántico"/>
    <s v="08606"/>
    <x v="16"/>
    <s v="A.18.3"/>
    <x v="82"/>
    <x v="2"/>
    <s v="330.0"/>
    <s v="SGP recursos por crecimiento de la economía superior al 4 por ciento vigencia actual"/>
    <x v="1"/>
    <n v="8205205"/>
    <n v="8205205"/>
    <x v="1"/>
  </r>
  <r>
    <s v="08"/>
    <s v="Atlántico"/>
    <s v="Atlántico"/>
    <s v="08606"/>
    <x v="16"/>
    <s v="A.18.3"/>
    <x v="82"/>
    <x v="2"/>
    <s v="420.0"/>
    <s v="SGP Propósito general forzosa inversión libre inversión SGP once doceavas vigencia actual más ultima doceava vigencia anterior"/>
    <x v="1"/>
    <n v="141666846"/>
    <n v="141666846"/>
    <x v="1"/>
  </r>
  <r>
    <s v="08"/>
    <s v="Atlántico"/>
    <s v="Atlántico"/>
    <s v="08606"/>
    <x v="16"/>
    <s v="A.18.3"/>
    <x v="82"/>
    <x v="2"/>
    <s v="420.0"/>
    <s v="SGP Propósito general forzosa inversión libre inversión SGP once doceavas vigencia actual más ultima doceava vigencia anterior"/>
    <x v="1"/>
    <n v="106823862"/>
    <n v="78114099"/>
    <x v="2"/>
  </r>
  <r>
    <s v="08"/>
    <s v="Atlántico"/>
    <s v="Atlántico"/>
    <s v="08606"/>
    <x v="16"/>
    <s v="A.18.3"/>
    <x v="82"/>
    <x v="2"/>
    <s v="420.0"/>
    <s v="SGP Propósito general forzosa inversión libre inversión SGP once doceavas vigencia actual más ultima doceava vigencia anterior"/>
    <x v="1"/>
    <n v="79732730"/>
    <n v="42316145"/>
    <x v="3"/>
  </r>
  <r>
    <s v="08"/>
    <s v="Atlántico"/>
    <s v="Atlántico"/>
    <s v="08606"/>
    <x v="16"/>
    <s v="A.18.3"/>
    <x v="82"/>
    <x v="2"/>
    <s v="100.0"/>
    <s v="Ingresos corrientes de libre destinación excepto el 42% de libre destinación de propósito general de municipios de categoría 4, 5 y 6"/>
    <x v="0"/>
    <n v="11578343"/>
    <n v="11578343"/>
    <x v="5"/>
  </r>
  <r>
    <s v="08"/>
    <s v="Atlántico"/>
    <s v="Atlántico"/>
    <s v="08606"/>
    <x v="16"/>
    <s v="A.18.3"/>
    <x v="82"/>
    <x v="2"/>
    <s v="420.0"/>
    <s v="SGP Propósito general forzosa inversión libre inversión SGP once doceavas vigencia actual más ultima doceava vigencia anterior"/>
    <x v="1"/>
    <n v="116599707"/>
    <n v="106545474"/>
    <x v="5"/>
  </r>
  <r>
    <s v="08"/>
    <s v="Atlántico"/>
    <s v="Atlántico"/>
    <s v="08634"/>
    <x v="17"/>
    <s v="A.18.3"/>
    <x v="82"/>
    <x v="2"/>
    <s v="100.0"/>
    <s v="Ingresos corrientes de libre destinación excepto el 42% de libre destinación de propósito general de municipios de categoría 4, 5 y 6"/>
    <x v="0"/>
    <n v="11692000"/>
    <n v="8060000"/>
    <x v="0"/>
  </r>
  <r>
    <s v="08"/>
    <s v="Atlántico"/>
    <s v="Atlántico"/>
    <s v="08634"/>
    <x v="17"/>
    <s v="A.18.3"/>
    <x v="82"/>
    <x v="2"/>
    <s v="420.0"/>
    <s v="SGP Propósito general forzosa inversión libre inversión SGP once doceavas vigencia actual más ultima doceava vigencia anterior"/>
    <x v="1"/>
    <n v="56000000"/>
    <n v="51671000"/>
    <x v="0"/>
  </r>
  <r>
    <s v="08"/>
    <s v="Atlántico"/>
    <s v="Atlántico"/>
    <s v="08634"/>
    <x v="17"/>
    <s v="A.18.3"/>
    <x v="82"/>
    <x v="2"/>
    <s v="100.0"/>
    <s v="Ingresos corrientes de libre destinación excepto el 42% de libre destinación de propósito general de municipios de categoría 4, 5 y 6"/>
    <x v="0"/>
    <n v="15000000"/>
    <n v="14988932.51"/>
    <x v="1"/>
  </r>
  <r>
    <s v="08"/>
    <s v="Atlántico"/>
    <s v="Atlántico"/>
    <s v="08634"/>
    <x v="17"/>
    <s v="A.18.3"/>
    <x v="82"/>
    <x v="2"/>
    <s v="420.0"/>
    <s v="SGP Propósito general forzosa inversión libre inversión SGP once doceavas vigencia actual más ultima doceava vigencia anterior"/>
    <x v="1"/>
    <n v="71791863"/>
    <n v="61121092.350000001"/>
    <x v="1"/>
  </r>
  <r>
    <s v="08"/>
    <s v="Atlántico"/>
    <s v="Atlántico"/>
    <s v="08634"/>
    <x v="17"/>
    <s v="A.18.3"/>
    <x v="82"/>
    <x v="2"/>
    <s v="100.0"/>
    <s v="Ingresos corrientes de libre destinación excepto el 42% de libre destinación de propósito general de municipios de categoría 4, 5 y 6"/>
    <x v="0"/>
    <n v="26000000"/>
    <n v="21249379.539999999"/>
    <x v="2"/>
  </r>
  <r>
    <s v="08"/>
    <s v="Atlántico"/>
    <s v="Atlántico"/>
    <s v="08634"/>
    <x v="17"/>
    <s v="A.18.3"/>
    <x v="82"/>
    <x v="2"/>
    <s v="420.0"/>
    <s v="SGP Propósito general forzosa inversión libre inversión SGP once doceavas vigencia actual más ultima doceava vigencia anterior"/>
    <x v="1"/>
    <n v="75000000"/>
    <n v="69716121.230000004"/>
    <x v="2"/>
  </r>
  <r>
    <s v="08"/>
    <s v="Atlántico"/>
    <s v="Atlántico"/>
    <s v="08634"/>
    <x v="17"/>
    <s v="A.18.3"/>
    <x v="82"/>
    <x v="2"/>
    <s v="100.0"/>
    <s v="Ingresos corrientes de libre destinación excepto el 42% de libre destinación de propósito general de municipios de categoría 4, 5 y 6"/>
    <x v="0"/>
    <n v="10000000"/>
    <n v="9824514"/>
    <x v="3"/>
  </r>
  <r>
    <s v="08"/>
    <s v="Atlántico"/>
    <s v="Atlántico"/>
    <s v="08634"/>
    <x v="17"/>
    <s v="A.18.3"/>
    <x v="82"/>
    <x v="2"/>
    <s v="420.0"/>
    <s v="SGP Propósito general forzosa inversión libre inversión SGP once doceavas vigencia actual más ultima doceava vigencia anterior"/>
    <x v="1"/>
    <n v="41183000"/>
    <n v="41143894"/>
    <x v="3"/>
  </r>
  <r>
    <s v="08"/>
    <s v="Atlántico"/>
    <s v="Atlántico"/>
    <s v="08634"/>
    <x v="17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2"/>
    <n v="54000000"/>
    <n v="52507591"/>
    <x v="3"/>
  </r>
  <r>
    <s v="08"/>
    <s v="Atlántico"/>
    <s v="Atlántico"/>
    <s v="08634"/>
    <x v="17"/>
    <s v="A.18.3"/>
    <x v="82"/>
    <x v="2"/>
    <s v="100.0"/>
    <s v="Ingresos corrientes de libre destinación excepto el 42% de libre destinación de propósito general de municipios de categoría 4, 5 y 6"/>
    <x v="0"/>
    <n v="75788172"/>
    <n v="55704883"/>
    <x v="5"/>
  </r>
  <r>
    <s v="08"/>
    <s v="Atlántico"/>
    <s v="Atlántico"/>
    <s v="08634"/>
    <x v="17"/>
    <s v="A.18.3"/>
    <x v="82"/>
    <x v="2"/>
    <s v="420.0"/>
    <s v="SGP Propósito general forzosa inversión libre inversión SGP once doceavas vigencia actual más ultima doceava vigencia anterior"/>
    <x v="1"/>
    <n v="45000000"/>
    <n v="43235325"/>
    <x v="5"/>
  </r>
  <r>
    <s v="08"/>
    <s v="Atlántico"/>
    <s v="Atlántico"/>
    <s v="08634"/>
    <x v="17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2"/>
    <n v="6000000"/>
    <n v="5032912"/>
    <x v="5"/>
  </r>
  <r>
    <s v="08"/>
    <s v="Atlántico"/>
    <s v="Atlántico"/>
    <s v="08638"/>
    <x v="18"/>
    <s v="A.18.3"/>
    <x v="82"/>
    <x v="2"/>
    <s v="420.0"/>
    <s v="SGP Propósito general forzosa inversión libre inversión SGP once doceavas vigencia actual más ultima doceava vigencia anterior"/>
    <x v="1"/>
    <n v="50927000"/>
    <n v="32238000"/>
    <x v="0"/>
  </r>
  <r>
    <s v="08"/>
    <s v="Atlántico"/>
    <s v="Atlántico"/>
    <s v="08638"/>
    <x v="18"/>
    <s v="A.18.3"/>
    <x v="82"/>
    <x v="2"/>
    <s v="420.0"/>
    <s v="SGP Propósito general forzosa inversión libre inversión SGP once doceavas vigencia actual más ultima doceava vigencia anterior"/>
    <x v="1"/>
    <n v="56282326"/>
    <n v="45795519"/>
    <x v="1"/>
  </r>
  <r>
    <s v="08"/>
    <s v="Atlántico"/>
    <s v="Atlántico"/>
    <s v="08638"/>
    <x v="18"/>
    <s v="A.18.3"/>
    <x v="82"/>
    <x v="2"/>
    <s v="420.0"/>
    <s v="SGP Propósito general forzosa inversión libre inversión SGP once doceavas vigencia actual más ultima doceava vigencia anterior"/>
    <x v="1"/>
    <n v="60000000"/>
    <n v="34132744"/>
    <x v="2"/>
  </r>
  <r>
    <s v="08"/>
    <s v="Atlántico"/>
    <s v="Atlántico"/>
    <s v="08638"/>
    <x v="18"/>
    <s v="A.18.3"/>
    <x v="82"/>
    <x v="2"/>
    <s v="100.0"/>
    <s v="Ingresos corrientes de libre destinación excepto el 42% de libre destinación de propósito general de municipios de categoría 4, 5 y 6"/>
    <x v="0"/>
    <n v="50000000"/>
    <n v="49900000"/>
    <x v="3"/>
  </r>
  <r>
    <s v="08"/>
    <s v="Atlántico"/>
    <s v="Atlántico"/>
    <s v="08638"/>
    <x v="18"/>
    <s v="A.18.3"/>
    <x v="82"/>
    <x v="2"/>
    <s v="420.0"/>
    <s v="SGP Propósito general forzosa inversión libre inversión SGP once doceavas vigencia actual más ultima doceava vigencia anterior"/>
    <x v="1"/>
    <n v="60000000"/>
    <n v="48287232"/>
    <x v="3"/>
  </r>
  <r>
    <s v="08"/>
    <s v="Atlántico"/>
    <s v="Atlántico"/>
    <s v="08638"/>
    <x v="1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0000000"/>
    <n v="30000000"/>
    <x v="5"/>
  </r>
  <r>
    <s v="08"/>
    <s v="Atlántico"/>
    <s v="Atlántico"/>
    <s v="08638"/>
    <x v="18"/>
    <s v="A.18.3"/>
    <x v="82"/>
    <x v="2"/>
    <s v="420.0"/>
    <s v="SGP Propósito general forzosa inversión libre inversión SGP once doceavas vigencia actual más ultima doceava vigencia anterior"/>
    <x v="1"/>
    <n v="90000000"/>
    <n v="69132784"/>
    <x v="5"/>
  </r>
  <r>
    <s v="08"/>
    <s v="Atlántico"/>
    <s v="Atlántico"/>
    <s v="08675"/>
    <x v="19"/>
    <s v="A.18.3"/>
    <x v="82"/>
    <x v="2"/>
    <s v="420.0"/>
    <s v="SGP Propósito general forzosa inversión libre inversión SGP once doceavas vigencia actual más ultima doceava vigencia anterior"/>
    <x v="1"/>
    <n v="87111000"/>
    <n v="72110000"/>
    <x v="0"/>
  </r>
  <r>
    <s v="08"/>
    <s v="Atlántico"/>
    <s v="Atlántico"/>
    <s v="08675"/>
    <x v="19"/>
    <s v="A.18.3"/>
    <x v="82"/>
    <x v="2"/>
    <s v="420.0"/>
    <s v="SGP Propósito general forzosa inversión libre inversión SGP once doceavas vigencia actual más ultima doceava vigencia anterior"/>
    <x v="1"/>
    <n v="115050813"/>
    <n v="112753404"/>
    <x v="1"/>
  </r>
  <r>
    <s v="08"/>
    <s v="Atlántico"/>
    <s v="Atlántico"/>
    <s v="08675"/>
    <x v="19"/>
    <s v="A.18.3"/>
    <x v="82"/>
    <x v="2"/>
    <s v="100.0"/>
    <s v="Ingresos corrientes de libre destinación excepto el 42% de libre destinación de propósito general de municipios de categoría 4, 5 y 6"/>
    <x v="0"/>
    <n v="10000000"/>
    <n v="9910000"/>
    <x v="2"/>
  </r>
  <r>
    <s v="08"/>
    <s v="Atlántico"/>
    <s v="Atlántico"/>
    <s v="08675"/>
    <x v="19"/>
    <s v="A.18.3"/>
    <x v="82"/>
    <x v="2"/>
    <s v="420.0"/>
    <s v="SGP Propósito general forzosa inversión libre inversión SGP once doceavas vigencia actual más ultima doceava vigencia anterior"/>
    <x v="1"/>
    <n v="61434736"/>
    <n v="54619852"/>
    <x v="2"/>
  </r>
  <r>
    <s v="08"/>
    <s v="Atlántico"/>
    <s v="Atlántico"/>
    <s v="08675"/>
    <x v="19"/>
    <s v="A.18.3"/>
    <x v="82"/>
    <x v="2"/>
    <s v="420.0"/>
    <s v="SGP Propósito general forzosa inversión libre inversión SGP once doceavas vigencia actual más ultima doceava vigencia anterior"/>
    <x v="1"/>
    <n v="78831585"/>
    <n v="76539424"/>
    <x v="3"/>
  </r>
  <r>
    <s v="08"/>
    <s v="Atlántico"/>
    <s v="Atlántico"/>
    <s v="08675"/>
    <x v="19"/>
    <s v="A.18.3"/>
    <x v="82"/>
    <x v="2"/>
    <s v="680.0"/>
    <s v="Otras fuentes diferentes a las anteriores"/>
    <x v="2"/>
    <n v="18000000"/>
    <n v="17777778"/>
    <x v="3"/>
  </r>
  <r>
    <s v="08"/>
    <s v="Atlántico"/>
    <s v="Atlántico"/>
    <s v="08675"/>
    <x v="19"/>
    <s v="A.18.3"/>
    <x v="82"/>
    <x v="2"/>
    <s v="420.0"/>
    <s v="SGP Propósito general forzosa inversión libre inversión SGP once doceavas vigencia actual más ultima doceava vigencia anterior"/>
    <x v="1"/>
    <n v="60329031"/>
    <n v="39210728"/>
    <x v="5"/>
  </r>
  <r>
    <s v="08"/>
    <s v="Atlántico"/>
    <s v="Atlántico"/>
    <s v="08675"/>
    <x v="19"/>
    <s v="A.18.3"/>
    <x v="82"/>
    <x v="2"/>
    <s v="680.0"/>
    <s v="Otras fuentes diferentes a las anteriores"/>
    <x v="2"/>
    <n v="25000000"/>
    <n v="25000000"/>
    <x v="5"/>
  </r>
  <r>
    <s v="08"/>
    <s v="Atlántico"/>
    <s v="Atlántico"/>
    <s v="08685"/>
    <x v="20"/>
    <s v="A.18.3"/>
    <x v="82"/>
    <x v="2"/>
    <s v="100.0"/>
    <s v="Ingresos corrientes de libre destinación excepto el 42% de libre destinación de propósito general de municipios de categoría 4, 5 y 6"/>
    <x v="0"/>
    <n v="9000000"/>
    <n v="8979000"/>
    <x v="0"/>
  </r>
  <r>
    <s v="08"/>
    <s v="Atlántico"/>
    <s v="Atlántico"/>
    <s v="08685"/>
    <x v="20"/>
    <s v="A.18.3"/>
    <x v="82"/>
    <x v="2"/>
    <s v="420.0"/>
    <s v="SGP Propósito general forzosa inversión libre inversión SGP once doceavas vigencia actual más ultima doceava vigencia anterior"/>
    <x v="1"/>
    <n v="86064000"/>
    <n v="86064000"/>
    <x v="0"/>
  </r>
  <r>
    <s v="08"/>
    <s v="Atlántico"/>
    <s v="Atlántico"/>
    <s v="08685"/>
    <x v="20"/>
    <s v="A.18.3"/>
    <x v="82"/>
    <x v="2"/>
    <s v="420.0"/>
    <s v="SGP Propósito general forzosa inversión libre inversión SGP once doceavas vigencia actual más ultima doceava vigencia anterior"/>
    <x v="1"/>
    <n v="96861293"/>
    <n v="96861293"/>
    <x v="1"/>
  </r>
  <r>
    <s v="08"/>
    <s v="Atlántico"/>
    <s v="Atlántico"/>
    <s v="08685"/>
    <x v="20"/>
    <s v="A.18.3"/>
    <x v="82"/>
    <x v="2"/>
    <s v="420.0"/>
    <s v="SGP Propósito general forzosa inversión libre inversión SGP once doceavas vigencia actual más ultima doceava vigencia anterior"/>
    <x v="1"/>
    <n v="109356125"/>
    <n v="109356125"/>
    <x v="2"/>
  </r>
  <r>
    <s v="08"/>
    <s v="Atlántico"/>
    <s v="Atlántico"/>
    <s v="08685"/>
    <x v="20"/>
    <s v="A.18.3"/>
    <x v="82"/>
    <x v="2"/>
    <s v="100.0"/>
    <s v="Ingresos corrientes de libre destinación excepto el 42% de libre destinación de propósito general de municipios de categoría 4, 5 y 6"/>
    <x v="0"/>
    <n v="185500"/>
    <n v="185216"/>
    <x v="3"/>
  </r>
  <r>
    <s v="08"/>
    <s v="Atlántico"/>
    <s v="Atlántico"/>
    <s v="08685"/>
    <x v="20"/>
    <s v="A.18.3"/>
    <x v="82"/>
    <x v="2"/>
    <s v="420.0"/>
    <s v="SGP Propósito general forzosa inversión libre inversión SGP once doceavas vigencia actual más ultima doceava vigencia anterior"/>
    <x v="1"/>
    <n v="101210248"/>
    <n v="99244248"/>
    <x v="3"/>
  </r>
  <r>
    <s v="08"/>
    <s v="Atlántico"/>
    <s v="Atlántico"/>
    <s v="08685"/>
    <x v="20"/>
    <s v="A.18.3"/>
    <x v="82"/>
    <x v="2"/>
    <s v="100.0"/>
    <s v="Ingresos corrientes de libre destinación excepto el 42% de libre destinación de propósito general de municipios de categoría 4, 5 y 6"/>
    <x v="0"/>
    <n v="12869101.380000001"/>
    <n v="12839060.4"/>
    <x v="5"/>
  </r>
  <r>
    <s v="08"/>
    <s v="Atlántico"/>
    <s v="Atlántico"/>
    <s v="08685"/>
    <x v="20"/>
    <s v="A.18.3"/>
    <x v="82"/>
    <x v="2"/>
    <s v="420.0"/>
    <s v="SGP Propósito general forzosa inversión libre inversión SGP once doceavas vigencia actual más ultima doceava vigencia anterior"/>
    <x v="1"/>
    <n v="105643303"/>
    <n v="105643303"/>
    <x v="5"/>
  </r>
  <r>
    <s v="08"/>
    <s v="Atlántico"/>
    <s v="Atlántico"/>
    <s v="08758"/>
    <x v="5"/>
    <s v="A.18.3"/>
    <x v="82"/>
    <x v="2"/>
    <s v="420.0"/>
    <s v="SGP Propósito general forzosa inversión libre inversión SGP once doceavas vigencia actual más ultima doceava vigencia anterior"/>
    <x v="1"/>
    <n v="820000000"/>
    <n v="803936390"/>
    <x v="0"/>
  </r>
  <r>
    <s v="08"/>
    <s v="Atlántico"/>
    <s v="Atlántico"/>
    <s v="08758"/>
    <x v="5"/>
    <s v="A.18.3"/>
    <x v="82"/>
    <x v="2"/>
    <s v="100.0"/>
    <s v="Ingresos corrientes de libre destinación excepto el 42% de libre destinación de propósito general de municipios de categoría 4, 5 y 6"/>
    <x v="0"/>
    <n v="1055284"/>
    <n v="0"/>
    <x v="1"/>
  </r>
  <r>
    <s v="08"/>
    <s v="Atlántico"/>
    <s v="Atlántico"/>
    <s v="08758"/>
    <x v="5"/>
    <s v="A.18.3"/>
    <x v="82"/>
    <x v="2"/>
    <s v="420.0"/>
    <s v="SGP Propósito general forzosa inversión libre inversión SGP once doceavas vigencia actual más ultima doceava vigencia anterior"/>
    <x v="1"/>
    <n v="888846805"/>
    <n v="888829802"/>
    <x v="1"/>
  </r>
  <r>
    <s v="08"/>
    <s v="Atlántico"/>
    <s v="Atlántico"/>
    <s v="08758"/>
    <x v="5"/>
    <s v="A.18.3"/>
    <x v="82"/>
    <x v="2"/>
    <s v="420.0"/>
    <s v="SGP Propósito general forzosa inversión libre inversión SGP once doceavas vigencia actual más ultima doceava vigencia anterior"/>
    <x v="1"/>
    <n v="1125000000"/>
    <n v="1038013269"/>
    <x v="2"/>
  </r>
  <r>
    <s v="08"/>
    <s v="Atlántico"/>
    <s v="Atlántico"/>
    <s v="08758"/>
    <x v="5"/>
    <s v="A.18.3"/>
    <x v="82"/>
    <x v="2"/>
    <s v="420.0"/>
    <s v="SGP Propósito general forzosa inversión libre inversión SGP once doceavas vigencia actual más ultima doceava vigencia anterior"/>
    <x v="1"/>
    <n v="767010988"/>
    <n v="767010988"/>
    <x v="3"/>
  </r>
  <r>
    <s v="08"/>
    <s v="Atlántico"/>
    <s v="Atlántico"/>
    <s v="08758"/>
    <x v="5"/>
    <s v="A.18.3"/>
    <x v="82"/>
    <x v="2"/>
    <s v="420.0"/>
    <s v="SGP Propósito general forzosa inversión libre inversión SGP once doceavas vigencia actual más ultima doceava vigencia anterior"/>
    <x v="1"/>
    <n v="1311855993"/>
    <n v="1230578932"/>
    <x v="5"/>
  </r>
  <r>
    <s v="08"/>
    <s v="Atlántico"/>
    <s v="Atlántico"/>
    <s v="08770"/>
    <x v="21"/>
    <s v="A.18.3"/>
    <x v="82"/>
    <x v="2"/>
    <s v="110.0"/>
    <s v="Ingresos corrientes con destinación específica - recursos propios"/>
    <x v="0"/>
    <n v="200000"/>
    <n v="200000"/>
    <x v="0"/>
  </r>
  <r>
    <s v="08"/>
    <s v="Atlántico"/>
    <s v="Atlántico"/>
    <s v="08770"/>
    <x v="21"/>
    <s v="A.18.3"/>
    <x v="82"/>
    <x v="2"/>
    <s v="420.0"/>
    <s v="SGP Propósito general forzosa inversión libre inversión SGP once doceavas vigencia actual más ultima doceava vigencia anterior"/>
    <x v="1"/>
    <n v="58888000"/>
    <n v="58888000"/>
    <x v="0"/>
  </r>
  <r>
    <s v="08"/>
    <s v="Atlántico"/>
    <s v="Atlántico"/>
    <s v="08770"/>
    <x v="21"/>
    <s v="A.18.3"/>
    <x v="82"/>
    <x v="2"/>
    <s v="420.0"/>
    <s v="SGP Propósito general forzosa inversión libre inversión SGP once doceavas vigencia actual más ultima doceava vigencia anterior"/>
    <x v="1"/>
    <n v="46444833"/>
    <n v="46444833"/>
    <x v="1"/>
  </r>
  <r>
    <s v="08"/>
    <s v="Atlántico"/>
    <s v="Atlántico"/>
    <s v="08770"/>
    <x v="21"/>
    <s v="A.18.3"/>
    <x v="82"/>
    <x v="2"/>
    <s v="420.0"/>
    <s v="SGP Propósito general forzosa inversión libre inversión SGP once doceavas vigencia actual más ultima doceava vigencia anterior"/>
    <x v="1"/>
    <n v="49556408"/>
    <n v="49556408"/>
    <x v="2"/>
  </r>
  <r>
    <s v="08"/>
    <s v="Atlántico"/>
    <s v="Atlántico"/>
    <s v="08770"/>
    <x v="21"/>
    <s v="A.18.3"/>
    <x v="82"/>
    <x v="2"/>
    <s v="420.0"/>
    <s v="SGP Propósito general forzosa inversión libre inversión SGP once doceavas vigencia actual más ultima doceava vigencia anterior"/>
    <x v="1"/>
    <n v="51837569"/>
    <n v="51827823"/>
    <x v="3"/>
  </r>
  <r>
    <s v="08"/>
    <s v="Atlántico"/>
    <s v="Atlántico"/>
    <s v="08770"/>
    <x v="21"/>
    <s v="A.18.3"/>
    <x v="82"/>
    <x v="2"/>
    <s v="110.0"/>
    <s v="Ingresos corrientes con destinación específica - recursos propios"/>
    <x v="0"/>
    <n v="8290000"/>
    <n v="8290000"/>
    <x v="5"/>
  </r>
  <r>
    <s v="08"/>
    <s v="Atlántico"/>
    <s v="Atlántico"/>
    <s v="08770"/>
    <x v="21"/>
    <s v="A.18.3"/>
    <x v="82"/>
    <x v="2"/>
    <s v="420.0"/>
    <s v="SGP Propósito general forzosa inversión libre inversión SGP once doceavas vigencia actual más ultima doceava vigencia anterior"/>
    <x v="1"/>
    <n v="52575578"/>
    <n v="52575578"/>
    <x v="5"/>
  </r>
  <r>
    <s v="08"/>
    <s v="Atlántico"/>
    <s v="Atlántico"/>
    <s v="08832"/>
    <x v="22"/>
    <s v="A.18.3"/>
    <x v="82"/>
    <x v="2"/>
    <s v="420.0"/>
    <s v="SGP Propósito general forzosa inversión libre inversión SGP once doceavas vigencia actual más ultima doceava vigencia anterior"/>
    <x v="1"/>
    <n v="75955150"/>
    <n v="63656040"/>
    <x v="0"/>
  </r>
  <r>
    <s v="08"/>
    <s v="Atlántico"/>
    <s v="Atlántico"/>
    <s v="08832"/>
    <x v="22"/>
    <s v="A.18.3"/>
    <x v="82"/>
    <x v="2"/>
    <s v="100.0"/>
    <s v="Ingresos corrientes de libre destinación excepto el 42% de libre destinación de propósito general de municipios de categoría 4, 5 y 6"/>
    <x v="0"/>
    <n v="18000000"/>
    <n v="13707833"/>
    <x v="1"/>
  </r>
  <r>
    <s v="08"/>
    <s v="Atlántico"/>
    <s v="Atlántico"/>
    <s v="08832"/>
    <x v="22"/>
    <s v="A.18.3"/>
    <x v="82"/>
    <x v="2"/>
    <s v="420.0"/>
    <s v="SGP Propósito general forzosa inversión libre inversión SGP once doceavas vigencia actual más ultima doceava vigencia anterior"/>
    <x v="1"/>
    <n v="68376895"/>
    <n v="58903109"/>
    <x v="1"/>
  </r>
  <r>
    <s v="08"/>
    <s v="Atlántico"/>
    <s v="Atlántico"/>
    <s v="08832"/>
    <x v="22"/>
    <s v="A.18.3"/>
    <x v="82"/>
    <x v="2"/>
    <s v="100.0"/>
    <s v="Ingresos corrientes de libre destinación excepto el 42% de libre destinación de propósito general de municipios de categoría 4, 5 y 6"/>
    <x v="0"/>
    <n v="17000000"/>
    <n v="17000000"/>
    <x v="2"/>
  </r>
  <r>
    <s v="08"/>
    <s v="Atlántico"/>
    <s v="Atlántico"/>
    <s v="08832"/>
    <x v="22"/>
    <s v="A.18.3"/>
    <x v="82"/>
    <x v="2"/>
    <s v="420.0"/>
    <s v="SGP Propósito general forzosa inversión libre inversión SGP once doceavas vigencia actual más ultima doceava vigencia anterior"/>
    <x v="1"/>
    <n v="54166939"/>
    <n v="42976134"/>
    <x v="2"/>
  </r>
  <r>
    <s v="08"/>
    <s v="Atlántico"/>
    <s v="Atlántico"/>
    <s v="08832"/>
    <x v="22"/>
    <s v="A.18.3"/>
    <x v="82"/>
    <x v="2"/>
    <s v="420.0"/>
    <s v="SGP Propósito general forzosa inversión libre inversión SGP once doceavas vigencia actual más ultima doceava vigencia anterior"/>
    <x v="1"/>
    <n v="81192272"/>
    <n v="37379743"/>
    <x v="3"/>
  </r>
  <r>
    <s v="08"/>
    <s v="Atlántico"/>
    <s v="Atlántico"/>
    <s v="08832"/>
    <x v="22"/>
    <s v="A.18.3"/>
    <x v="82"/>
    <x v="2"/>
    <s v="420.0"/>
    <s v="SGP Propósito general forzosa inversión libre inversión SGP once doceavas vigencia actual más ultima doceava vigencia anterior"/>
    <x v="1"/>
    <n v="81000000"/>
    <n v="80971799"/>
    <x v="5"/>
  </r>
  <r>
    <s v="08"/>
    <s v="Atlántico"/>
    <s v="Atlántico"/>
    <s v="08849"/>
    <x v="23"/>
    <s v="A.18.3"/>
    <x v="82"/>
    <x v="2"/>
    <s v="420.0"/>
    <s v="SGP Propósito general forzosa inversión libre inversión SGP once doceavas vigencia actual más ultima doceava vigencia anterior"/>
    <x v="1"/>
    <n v="67528000"/>
    <n v="67528000"/>
    <x v="0"/>
  </r>
  <r>
    <s v="08"/>
    <s v="Atlántico"/>
    <s v="Atlántico"/>
    <s v="08849"/>
    <x v="23"/>
    <s v="A.18.3"/>
    <x v="82"/>
    <x v="2"/>
    <s v="400.0"/>
    <s v="SGP Propósito general forzosa inversión cultura SGP once doceavas vigencia actual más ultima doceava vigencia anterior"/>
    <x v="1"/>
    <n v="79581349"/>
    <n v="79581348.920000002"/>
    <x v="1"/>
  </r>
  <r>
    <s v="08"/>
    <s v="Atlántico"/>
    <s v="Atlántico"/>
    <s v="08849"/>
    <x v="23"/>
    <s v="A.18.3"/>
    <x v="82"/>
    <x v="2"/>
    <s v="420.0"/>
    <s v="SGP Propósito general forzosa inversión libre inversión SGP once doceavas vigencia actual más ultima doceava vigencia anterior"/>
    <x v="1"/>
    <n v="74650000"/>
    <n v="74540992"/>
    <x v="2"/>
  </r>
  <r>
    <s v="08"/>
    <s v="Atlántico"/>
    <s v="Atlántico"/>
    <s v="08849"/>
    <x v="23"/>
    <s v="A.18.3"/>
    <x v="82"/>
    <x v="2"/>
    <s v="100.0"/>
    <s v="Ingresos corrientes de libre destinación excepto el 42% de libre destinación de propósito general de municipios de categoría 4, 5 y 6"/>
    <x v="0"/>
    <n v="724000"/>
    <n v="664444"/>
    <x v="3"/>
  </r>
  <r>
    <s v="08"/>
    <s v="Atlántico"/>
    <s v="Atlántico"/>
    <s v="08849"/>
    <x v="23"/>
    <s v="A.18.3"/>
    <x v="82"/>
    <x v="2"/>
    <s v="420.0"/>
    <s v="SGP Propósito general forzosa inversión libre inversión SGP once doceavas vigencia actual más ultima doceava vigencia anterior"/>
    <x v="1"/>
    <n v="69364848"/>
    <n v="69364848"/>
    <x v="3"/>
  </r>
  <r>
    <s v="08"/>
    <s v="Atlántico"/>
    <s v="Atlántico"/>
    <s v="08849"/>
    <x v="23"/>
    <s v="A.18.3"/>
    <x v="82"/>
    <x v="2"/>
    <s v="420.0"/>
    <s v="SGP Propósito general forzosa inversión libre inversión SGP once doceavas vigencia actual más ultima doceava vigencia anterior"/>
    <x v="1"/>
    <n v="67162246"/>
    <n v="67162246"/>
    <x v="5"/>
  </r>
  <r>
    <s v="08"/>
    <s v="Atlántico"/>
    <s v="Atlántico"/>
    <s v="08520"/>
    <x v="12"/>
    <s v="A.18.3"/>
    <x v="82"/>
    <x v="2"/>
    <s v="100.0"/>
    <s v="Ingresos corrientes de libre destinación excepto el 42% de libre destinación de propósito general de municipios de categoría 4, 5 y 6"/>
    <x v="0"/>
    <n v="7087104"/>
    <n v="7087104"/>
    <x v="4"/>
  </r>
  <r>
    <s v="08"/>
    <s v="Atlántico"/>
    <s v="Atlántico"/>
    <s v="08638"/>
    <x v="1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60000000"/>
    <n v="60000000"/>
    <x v="4"/>
  </r>
  <r>
    <s v="08"/>
    <s v="Atlántico"/>
    <s v="Atlántico"/>
    <s v="08638"/>
    <x v="18"/>
    <s v="A.18.3"/>
    <x v="82"/>
    <x v="2"/>
    <s v="420.0"/>
    <s v="SGP Propósito general forzosa inversión libre inversión SGP once doceavas vigencia actual más ultima doceava vigencia anterior"/>
    <x v="1"/>
    <n v="63840823.5"/>
    <n v="63840799.5"/>
    <x v="4"/>
  </r>
  <r>
    <s v="08"/>
    <s v="Atlántico"/>
    <s v="Atlántico"/>
    <s v="08758"/>
    <x v="5"/>
    <s v="A.18.3"/>
    <x v="82"/>
    <x v="2"/>
    <s v="420.0"/>
    <s v="SGP Propósito general forzosa inversión libre inversión SGP once doceavas vigencia actual más ultima doceava vigencia anterior"/>
    <x v="1"/>
    <n v="1550000000"/>
    <n v="1301244253"/>
    <x v="4"/>
  </r>
  <r>
    <s v="08"/>
    <s v="Atlántico"/>
    <s v="Atlántico"/>
    <s v="08520"/>
    <x v="12"/>
    <s v="A.18.3"/>
    <x v="82"/>
    <x v="2"/>
    <s v="420.0"/>
    <s v="SGP Propósito general forzosa inversión libre inversión SGP once doceavas vigencia actual más ultima doceava vigencia anterior"/>
    <x v="1"/>
    <n v="113543860"/>
    <n v="107022355"/>
    <x v="4"/>
  </r>
  <r>
    <s v="08"/>
    <s v="Atlántico"/>
    <s v="Atlántico"/>
    <s v="08001"/>
    <x v="1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2"/>
    <n v="163485909"/>
    <n v="0"/>
    <x v="4"/>
  </r>
  <r>
    <s v="08"/>
    <s v="Atlántico"/>
    <s v="Atlántico"/>
    <s v="08"/>
    <x v="0"/>
    <s v="A.18.9"/>
    <x v="83"/>
    <x v="2"/>
    <s v="100.0"/>
    <s v="Ingresos corrientes de libre destinación excepto el 42% de libre destinación de propósito general de municipios de categoría 4, 5 y 6"/>
    <x v="0"/>
    <n v="1112209235"/>
    <n v="1026792117"/>
    <x v="1"/>
  </r>
  <r>
    <s v="08"/>
    <s v="Atlántico"/>
    <s v="Atlántico"/>
    <s v="08"/>
    <x v="0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2"/>
    <n v="8177763502"/>
    <n v="8019872620"/>
    <x v="1"/>
  </r>
  <r>
    <s v="08"/>
    <s v="Atlántico"/>
    <s v="Atlántico"/>
    <s v="08"/>
    <x v="0"/>
    <s v="A.18.9"/>
    <x v="83"/>
    <x v="2"/>
    <s v="675.0"/>
    <s v="TASAS O SOBRETASAS ESPECIALES PARA FINANCIAR LOS FONDOS DE SEGURIDAD"/>
    <x v="2"/>
    <n v="18264830964"/>
    <n v="17225007236"/>
    <x v="1"/>
  </r>
  <r>
    <s v="08"/>
    <s v="Atlántico"/>
    <s v="Atlántico"/>
    <s v="08"/>
    <x v="0"/>
    <s v="A.18.9"/>
    <x v="83"/>
    <x v="2"/>
    <s v="100.0"/>
    <s v="Ingresos corrientes de libre destinación excepto el 42% de libre destinación de propósito general de municipios de categoría 4, 5 y 6"/>
    <x v="0"/>
    <n v="3911791666"/>
    <n v="3266791666"/>
    <x v="2"/>
  </r>
  <r>
    <s v="08"/>
    <s v="Atlántico"/>
    <s v="Atlántico"/>
    <s v="08"/>
    <x v="0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2"/>
    <n v="2003145378"/>
    <n v="1321216366"/>
    <x v="2"/>
  </r>
  <r>
    <s v="08"/>
    <s v="Atlántico"/>
    <s v="Atlántico"/>
    <s v="08"/>
    <x v="0"/>
    <s v="A.18.9"/>
    <x v="83"/>
    <x v="2"/>
    <s v="675.0"/>
    <s v="TASAS O SOBRETASAS ESPECIALES PARA FINANCIAR LOS FONDOS DE SEGURIDAD"/>
    <x v="2"/>
    <n v="12823109436"/>
    <n v="10717423634"/>
    <x v="2"/>
  </r>
  <r>
    <s v="08"/>
    <s v="Atlántico"/>
    <s v="Atlántico"/>
    <s v="08"/>
    <x v="0"/>
    <s v="A.18.9"/>
    <x v="83"/>
    <x v="2"/>
    <s v="100.0"/>
    <s v="Ingresos corrientes de libre destinación excepto el 42% de libre destinación de propósito general de municipios de categoría 4, 5 y 6"/>
    <x v="0"/>
    <n v="3286466952"/>
    <n v="2989955573"/>
    <x v="3"/>
  </r>
  <r>
    <s v="08"/>
    <s v="Atlántico"/>
    <s v="Atlántico"/>
    <s v="08"/>
    <x v="0"/>
    <s v="A.18.9"/>
    <x v="83"/>
    <x v="2"/>
    <s v="110.0"/>
    <s v="Ingresos corrientes con destinación específica - recursos propios"/>
    <x v="0"/>
    <n v="24635000000"/>
    <n v="24634500000"/>
    <x v="3"/>
  </r>
  <r>
    <s v="08"/>
    <s v="Atlántico"/>
    <s v="Atlántico"/>
    <s v="08"/>
    <x v="0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2"/>
    <n v="1353213048"/>
    <n v="1199444427"/>
    <x v="3"/>
  </r>
  <r>
    <s v="08"/>
    <s v="Atlántico"/>
    <s v="Atlántico"/>
    <s v="08"/>
    <x v="0"/>
    <s v="A.18.9"/>
    <x v="84"/>
    <x v="2"/>
    <s v="100.0"/>
    <s v="Ingresos corrientes de libre destinación excepto el 42% de libre destinación de propósito general de municipios de categoría 4, 5 y 6"/>
    <x v="0"/>
    <n v="74300000"/>
    <n v="68800000"/>
    <x v="5"/>
  </r>
  <r>
    <s v="08"/>
    <s v="Atlántico"/>
    <s v="Atlántico"/>
    <s v="08"/>
    <x v="0"/>
    <s v="A.18.9"/>
    <x v="84"/>
    <x v="2"/>
    <s v="675.0"/>
    <s v="TASAS O SOBRETASAS ESPECIALES PARA FINANCIAR LOS FONDOS DE SEGURIDAD"/>
    <x v="2"/>
    <n v="22479910000"/>
    <n v="12904137886"/>
    <x v="5"/>
  </r>
  <r>
    <s v="08"/>
    <s v="Atlántico"/>
    <s v="Atlántico"/>
    <s v="08001"/>
    <x v="1"/>
    <s v="A.18.9"/>
    <x v="83"/>
    <x v="2"/>
    <s v="100.0"/>
    <s v="Ingresos corrientes de libre destinación excepto el 42% de libre destinación de propósito general de municipios de categoría 4, 5 y 6"/>
    <x v="0"/>
    <n v="574800000"/>
    <n v="574800000"/>
    <x v="0"/>
  </r>
  <r>
    <s v="08"/>
    <s v="Atlántico"/>
    <s v="Atlántico"/>
    <s v="08001"/>
    <x v="1"/>
    <s v="A.18.9"/>
    <x v="83"/>
    <x v="2"/>
    <s v="100.0"/>
    <s v="Ingresos corrientes de libre destinación excepto el 42% de libre destinación de propósito general de municipios de categoría 4, 5 y 6"/>
    <x v="0"/>
    <n v="2832223391"/>
    <n v="2313819361.3699999"/>
    <x v="1"/>
  </r>
  <r>
    <s v="08"/>
    <s v="Atlántico"/>
    <s v="Atlántico"/>
    <s v="08001"/>
    <x v="1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2"/>
    <n v="1981462690"/>
    <n v="1931527390"/>
    <x v="1"/>
  </r>
  <r>
    <s v="08"/>
    <s v="Atlántico"/>
    <s v="Atlántico"/>
    <s v="08001"/>
    <x v="1"/>
    <s v="A.18.9"/>
    <x v="83"/>
    <x v="2"/>
    <s v="100.0"/>
    <s v="Ingresos corrientes de libre destinación excepto el 42% de libre destinación de propósito general de municipios de categoría 4, 5 y 6"/>
    <x v="0"/>
    <n v="1818600000"/>
    <n v="1818600000"/>
    <x v="2"/>
  </r>
  <r>
    <s v="08"/>
    <s v="Atlántico"/>
    <s v="Atlántico"/>
    <s v="08001"/>
    <x v="1"/>
    <s v="A.18.9"/>
    <x v="83"/>
    <x v="2"/>
    <s v="110.0"/>
    <s v="Ingresos corrientes con destinación específica - recursos propios"/>
    <x v="0"/>
    <n v="3924120000"/>
    <n v="3924120000"/>
    <x v="2"/>
  </r>
  <r>
    <s v="08"/>
    <s v="Atlántico"/>
    <s v="Atlántico"/>
    <s v="08001"/>
    <x v="1"/>
    <s v="A.18.9"/>
    <x v="83"/>
    <x v="2"/>
    <s v="680.0"/>
    <s v="Otras fuentes diferentes a las anteriores"/>
    <x v="2"/>
    <n v="5209600000"/>
    <n v="5209599980"/>
    <x v="2"/>
  </r>
  <r>
    <s v="08"/>
    <s v="Atlántico"/>
    <s v="Atlántico"/>
    <s v="08001"/>
    <x v="1"/>
    <s v="A.18.9"/>
    <x v="84"/>
    <x v="2"/>
    <s v="100.0"/>
    <s v="Ingresos corrientes de libre destinación excepto el 42% de libre destinación de propósito general de municipios de categoría 4, 5 y 6"/>
    <x v="0"/>
    <n v="9061868388"/>
    <n v="6873505751"/>
    <x v="5"/>
  </r>
  <r>
    <s v="08"/>
    <s v="Atlántico"/>
    <s v="Atlántico"/>
    <s v="08001"/>
    <x v="1"/>
    <s v="A.18.9"/>
    <x v="84"/>
    <x v="2"/>
    <s v="110.0"/>
    <s v="Ingresos corrientes con destinación específica - recursos propios"/>
    <x v="0"/>
    <n v="163307761"/>
    <n v="0"/>
    <x v="5"/>
  </r>
  <r>
    <s v="08"/>
    <s v="Atlántico"/>
    <s v="Atlántico"/>
    <s v="08001"/>
    <x v="1"/>
    <s v="A.18.9"/>
    <x v="84"/>
    <x v="2"/>
    <s v="670.0"/>
    <s v="Otros recursos de capital. Rendimientos financieros venta de activos donaciones recursos de balance de ingresos corrientes de libre destinación y/o de ingresos corrientes con destinación especifica."/>
    <x v="2"/>
    <n v="1100178148"/>
    <n v="767964592"/>
    <x v="5"/>
  </r>
  <r>
    <s v="08"/>
    <s v="Atlántico"/>
    <s v="Atlántico"/>
    <s v="08078"/>
    <x v="6"/>
    <s v="A.18.9"/>
    <x v="83"/>
    <x v="2"/>
    <s v="500.0"/>
    <s v="Cofinanciación nacional"/>
    <x v="3"/>
    <n v="45086880"/>
    <n v="45086880"/>
    <x v="1"/>
  </r>
  <r>
    <s v="08"/>
    <s v="Atlántico"/>
    <s v="Atlántico"/>
    <s v="08078"/>
    <x v="6"/>
    <s v="A.18.9"/>
    <x v="83"/>
    <x v="2"/>
    <s v="673.0"/>
    <s v="INGRESOS  POR RECAUDO DE MULTAS GENERALES Y ESPECIALES ART. 2.2.8.4.1 DECRETO 1284 DE 2017 (45%)"/>
    <x v="2"/>
    <n v="1967484"/>
    <n v="0"/>
    <x v="1"/>
  </r>
  <r>
    <s v="08"/>
    <s v="Atlántico"/>
    <s v="Atlántico"/>
    <s v="08078"/>
    <x v="6"/>
    <s v="A.18.9"/>
    <x v="83"/>
    <x v="2"/>
    <s v="410.0"/>
    <s v="SGP Propósito general forzosa inversión libre inversión saldos no ejecutados ni incorporados vigencias anteriores"/>
    <x v="1"/>
    <n v="8000000"/>
    <n v="8000000"/>
    <x v="2"/>
  </r>
  <r>
    <s v="08"/>
    <s v="Atlántico"/>
    <s v="Atlántico"/>
    <s v="08078"/>
    <x v="6"/>
    <s v="A.18.9"/>
    <x v="83"/>
    <x v="2"/>
    <s v="420.0"/>
    <s v="SGP Propósito general forzosa inversión libre inversión SGP once doceavas vigencia actual más ultima doceava vigencia anterior"/>
    <x v="1"/>
    <n v="15000000"/>
    <n v="15000000"/>
    <x v="2"/>
  </r>
  <r>
    <s v="08"/>
    <s v="Atlántico"/>
    <s v="Atlántico"/>
    <s v="08078"/>
    <x v="6"/>
    <s v="A.18.9"/>
    <x v="83"/>
    <x v="2"/>
    <s v="100.0"/>
    <s v="Ingresos corrientes de libre destinación excepto el 42% de libre destinación de propósito general de municipios de categoría 4, 5 y 6"/>
    <x v="0"/>
    <n v="10000000"/>
    <n v="10000000"/>
    <x v="3"/>
  </r>
  <r>
    <s v="08"/>
    <s v="Atlántico"/>
    <s v="Atlántico"/>
    <s v="08078"/>
    <x v="6"/>
    <s v="A.18.9"/>
    <x v="83"/>
    <x v="2"/>
    <s v="360.0"/>
    <s v="SGP Propósito general 42 por ciento recursos libre destinación SGP Propósito general municipios de categoría 4, 5 y 6 SGP once doceavas vigencia actual más ultima doceava vigencia anterior"/>
    <x v="1"/>
    <n v="4000000"/>
    <n v="4000000"/>
    <x v="3"/>
  </r>
  <r>
    <s v="08"/>
    <s v="Atlántico"/>
    <s v="Atlántico"/>
    <s v="08078"/>
    <x v="6"/>
    <s v="A.18.9"/>
    <x v="83"/>
    <x v="2"/>
    <s v="410.0"/>
    <s v="SGP Propósito general forzosa inversión libre inversión saldos no ejecutados ni incorporados vigencias anteriores"/>
    <x v="1"/>
    <n v="10000000"/>
    <n v="10000000"/>
    <x v="3"/>
  </r>
  <r>
    <s v="08"/>
    <s v="Atlántico"/>
    <s v="Atlántico"/>
    <s v="08078"/>
    <x v="6"/>
    <s v="A.18.9"/>
    <x v="84"/>
    <x v="2"/>
    <s v="100.0"/>
    <s v="Ingresos corrientes de libre destinación excepto el 42% de libre destinación de propósito general de municipios de categoría 4, 5 y 6"/>
    <x v="0"/>
    <n v="5000000"/>
    <n v="0"/>
    <x v="5"/>
  </r>
  <r>
    <s v="08"/>
    <s v="Atlántico"/>
    <s v="Atlántico"/>
    <s v="08137"/>
    <x v="7"/>
    <s v="A.18.9"/>
    <x v="84"/>
    <x v="2"/>
    <s v="420.0"/>
    <s v="SGP Propósito general forzosa inversión libre inversión SGP once doceavas vigencia actual más ultima doceava vigencia anterior"/>
    <x v="1"/>
    <n v="17940000"/>
    <n v="17937132"/>
    <x v="5"/>
  </r>
  <r>
    <s v="08"/>
    <s v="Atlántico"/>
    <s v="Atlántico"/>
    <s v="08296"/>
    <x v="8"/>
    <s v="A.18.9"/>
    <x v="83"/>
    <x v="2"/>
    <s v="110.0"/>
    <s v="Ingresos corrientes con destinación específica - recursos propios"/>
    <x v="0"/>
    <n v="60000000"/>
    <n v="60000000"/>
    <x v="0"/>
  </r>
  <r>
    <s v="08"/>
    <s v="Atlántico"/>
    <s v="Atlántico"/>
    <s v="08296"/>
    <x v="8"/>
    <s v="A.18.9"/>
    <x v="84"/>
    <x v="2"/>
    <s v="110.0"/>
    <s v="Ingresos corrientes con destinación específica - recursos propios"/>
    <x v="0"/>
    <n v="1000"/>
    <n v="0"/>
    <x v="5"/>
  </r>
  <r>
    <s v="08"/>
    <s v="Atlántico"/>
    <s v="Atlántico"/>
    <s v="08296"/>
    <x v="8"/>
    <s v="A.18.9"/>
    <x v="84"/>
    <x v="2"/>
    <s v="676.0"/>
    <s v="CONTRIBUCIÓN SOBRE CONTRATOS DE OBRAS PÚBLICAS"/>
    <x v="2"/>
    <n v="0"/>
    <n v="0"/>
    <x v="5"/>
  </r>
  <r>
    <s v="08"/>
    <s v="Atlántico"/>
    <s v="Atlántico"/>
    <s v="08421"/>
    <x v="10"/>
    <s v="A.18.9"/>
    <x v="83"/>
    <x v="2"/>
    <s v="110.0"/>
    <s v="Ingresos corrientes con destinación específica - recursos propios"/>
    <x v="0"/>
    <n v="19000000"/>
    <n v="18997070"/>
    <x v="0"/>
  </r>
  <r>
    <s v="08"/>
    <s v="Atlántico"/>
    <s v="Atlántico"/>
    <s v="08421"/>
    <x v="10"/>
    <s v="A.18.9"/>
    <x v="84"/>
    <x v="2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20"/>
    <x v="12"/>
    <s v="A.18.9"/>
    <x v="83"/>
    <x v="2"/>
    <s v="680.0"/>
    <s v="Otras fuentes diferentes a las anteriores"/>
    <x v="2"/>
    <n v="40869390"/>
    <n v="0"/>
    <x v="1"/>
  </r>
  <r>
    <s v="08"/>
    <s v="Atlántico"/>
    <s v="Atlántico"/>
    <s v="08520"/>
    <x v="12"/>
    <s v="A.18.9"/>
    <x v="83"/>
    <x v="2"/>
    <s v="420.0"/>
    <s v="SGP Propósito general forzosa inversión libre inversión SGP once doceavas vigencia actual más ultima doceava vigencia anterior"/>
    <x v="1"/>
    <n v="6000000"/>
    <n v="6000000"/>
    <x v="2"/>
  </r>
  <r>
    <s v="08"/>
    <s v="Atlántico"/>
    <s v="Atlántico"/>
    <s v="08520"/>
    <x v="12"/>
    <s v="A.18.9"/>
    <x v="83"/>
    <x v="2"/>
    <s v="680.0"/>
    <s v="Otras fuentes diferentes a las anteriores"/>
    <x v="2"/>
    <n v="5000000"/>
    <n v="3900000"/>
    <x v="2"/>
  </r>
  <r>
    <s v="08"/>
    <s v="Atlántico"/>
    <s v="Atlántico"/>
    <s v="08520"/>
    <x v="12"/>
    <s v="A.18.9"/>
    <x v="83"/>
    <x v="2"/>
    <s v="420.0"/>
    <s v="SGP Propósito general forzosa inversión libre inversión SGP once doceavas vigencia actual más ultima doceava vigencia anterior"/>
    <x v="1"/>
    <n v="65000000"/>
    <n v="65000000"/>
    <x v="3"/>
  </r>
  <r>
    <s v="08"/>
    <s v="Atlántico"/>
    <s v="Atlántico"/>
    <s v="08560"/>
    <x v="15"/>
    <s v="A.18.9"/>
    <x v="83"/>
    <x v="2"/>
    <s v="100.0"/>
    <s v="Ingresos corrientes de libre destinación excepto el 42% de libre destinación de propósito general de municipios de categoría 4, 5 y 6"/>
    <x v="0"/>
    <n v="16728090"/>
    <n v="0"/>
    <x v="0"/>
  </r>
  <r>
    <s v="08"/>
    <s v="Atlántico"/>
    <s v="Atlántico"/>
    <s v="08560"/>
    <x v="15"/>
    <s v="A.18.9"/>
    <x v="83"/>
    <x v="2"/>
    <s v="420.0"/>
    <s v="SGP Propósito general forzosa inversión libre inversión SGP once doceavas vigencia actual más ultima doceava vigencia anterior"/>
    <x v="1"/>
    <n v="28394520"/>
    <n v="0"/>
    <x v="0"/>
  </r>
  <r>
    <s v="08"/>
    <s v="Atlántico"/>
    <s v="Atlántico"/>
    <s v="08560"/>
    <x v="15"/>
    <s v="A.18.9"/>
    <x v="83"/>
    <x v="2"/>
    <s v="110.0"/>
    <s v="Ingresos corrientes con destinación específica - recursos propios"/>
    <x v="0"/>
    <n v="50000000"/>
    <n v="0"/>
    <x v="1"/>
  </r>
  <r>
    <s v="08"/>
    <s v="Atlántico"/>
    <s v="Atlántico"/>
    <s v="08560"/>
    <x v="15"/>
    <s v="A.18.9"/>
    <x v="84"/>
    <x v="2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573"/>
    <x v="4"/>
    <s v="A.18.9"/>
    <x v="83"/>
    <x v="2"/>
    <s v="100.0"/>
    <s v="Ingresos corrientes de libre destinación excepto el 42% de libre destinación de propósito general de municipios de categoría 4, 5 y 6"/>
    <x v="0"/>
    <n v="21800000"/>
    <n v="21800000"/>
    <x v="3"/>
  </r>
  <r>
    <s v="08"/>
    <s v="Atlántico"/>
    <s v="Atlántico"/>
    <s v="08573"/>
    <x v="4"/>
    <s v="A.18.9"/>
    <x v="84"/>
    <x v="2"/>
    <s v="100.0"/>
    <s v="Ingresos corrientes de libre destinación excepto el 42% de libre destinación de propósito general de municipios de categoría 4, 5 y 6"/>
    <x v="0"/>
    <n v="39880816"/>
    <n v="39880816"/>
    <x v="5"/>
  </r>
  <r>
    <s v="08"/>
    <s v="Atlántico"/>
    <s v="Atlántico"/>
    <s v="08606"/>
    <x v="16"/>
    <s v="A.18.9"/>
    <x v="83"/>
    <x v="2"/>
    <s v="330.0"/>
    <s v="SGP recursos por crecimiento de la economía superior al 4 por ciento vigencia actual"/>
    <x v="1"/>
    <n v="30000000"/>
    <n v="30000000"/>
    <x v="1"/>
  </r>
  <r>
    <s v="08"/>
    <s v="Atlántico"/>
    <s v="Atlántico"/>
    <s v="08638"/>
    <x v="18"/>
    <s v="A.18.9"/>
    <x v="83"/>
    <x v="2"/>
    <s v="100.0"/>
    <s v="Ingresos corrientes de libre destinación excepto el 42% de libre destinación de propósito general de municipios de categoría 4, 5 y 6"/>
    <x v="0"/>
    <n v="100000"/>
    <n v="0"/>
    <x v="3"/>
  </r>
  <r>
    <s v="08"/>
    <s v="Atlántico"/>
    <s v="Atlántico"/>
    <s v="08638"/>
    <x v="18"/>
    <s v="A.18.9"/>
    <x v="84"/>
    <x v="2"/>
    <s v="100.0"/>
    <s v="Ingresos corrientes de libre destinación excepto el 42% de libre destinación de propósito general de municipios de categoría 4, 5 y 6"/>
    <x v="0"/>
    <n v="3000000"/>
    <n v="0"/>
    <x v="5"/>
  </r>
  <r>
    <s v="08"/>
    <s v="Atlántico"/>
    <s v="Atlántico"/>
    <s v="08685"/>
    <x v="20"/>
    <s v="A.18.9"/>
    <x v="83"/>
    <x v="2"/>
    <s v="500.0"/>
    <s v="Cofinanciación nacional"/>
    <x v="3"/>
    <n v="1075900000"/>
    <n v="61226300"/>
    <x v="3"/>
  </r>
  <r>
    <s v="08"/>
    <s v="Atlántico"/>
    <s v="Atlántico"/>
    <s v="08758"/>
    <x v="5"/>
    <s v="A.18.9"/>
    <x v="83"/>
    <x v="2"/>
    <s v="100.0"/>
    <s v="Ingresos corrientes de libre destinación excepto el 42% de libre destinación de propósito general de municipios de categoría 4, 5 y 6"/>
    <x v="0"/>
    <n v="254193120"/>
    <n v="254193120"/>
    <x v="0"/>
  </r>
  <r>
    <s v="08"/>
    <s v="Atlántico"/>
    <s v="Atlántico"/>
    <s v="08758"/>
    <x v="5"/>
    <s v="A.18.9"/>
    <x v="83"/>
    <x v="2"/>
    <s v="420.0"/>
    <s v="SGP Propósito general forzosa inversión libre inversión SGP once doceavas vigencia actual más ultima doceava vigencia anterior"/>
    <x v="1"/>
    <n v="145806880"/>
    <n v="145806880"/>
    <x v="0"/>
  </r>
  <r>
    <s v="08"/>
    <s v="Atlántico"/>
    <s v="Atlántico"/>
    <s v="08758"/>
    <x v="5"/>
    <s v="A.18.9"/>
    <x v="83"/>
    <x v="2"/>
    <s v="420.0"/>
    <s v="SGP Propósito general forzosa inversión libre inversión SGP once doceavas vigencia actual más ultima doceava vigencia anterior"/>
    <x v="1"/>
    <n v="50000000"/>
    <n v="49985000"/>
    <x v="2"/>
  </r>
  <r>
    <s v="08"/>
    <s v="Atlántico"/>
    <s v="Atlántico"/>
    <s v="08770"/>
    <x v="21"/>
    <s v="A.18.9"/>
    <x v="83"/>
    <x v="2"/>
    <s v="110.0"/>
    <s v="Ingresos corrientes con destinación específica - recursos propios"/>
    <x v="0"/>
    <n v="19000000"/>
    <n v="19000000"/>
    <x v="0"/>
  </r>
  <r>
    <s v="08"/>
    <s v="Atlántico"/>
    <s v="Atlántico"/>
    <s v="08770"/>
    <x v="21"/>
    <s v="A.18.9"/>
    <x v="83"/>
    <x v="2"/>
    <s v="420.0"/>
    <s v="SGP Propósito general forzosa inversión libre inversión SGP once doceavas vigencia actual más ultima doceava vigencia anterior"/>
    <x v="1"/>
    <n v="10835000"/>
    <n v="10835000"/>
    <x v="0"/>
  </r>
  <r>
    <s v="08"/>
    <s v="Atlántico"/>
    <s v="Atlántico"/>
    <s v="08770"/>
    <x v="21"/>
    <s v="A.18.9"/>
    <x v="83"/>
    <x v="2"/>
    <s v="420.0"/>
    <s v="SGP Propósito general forzosa inversión libre inversión SGP once doceavas vigencia actual más ultima doceava vigencia anterior"/>
    <x v="1"/>
    <n v="6590000"/>
    <n v="6590000"/>
    <x v="1"/>
  </r>
  <r>
    <s v="08"/>
    <s v="Atlántico"/>
    <s v="Atlántico"/>
    <s v="08770"/>
    <x v="21"/>
    <s v="A.18.9"/>
    <x v="83"/>
    <x v="2"/>
    <s v="110.0"/>
    <s v="Ingresos corrientes con destinación específica - recursos propios"/>
    <x v="0"/>
    <n v="3750000"/>
    <n v="3750000"/>
    <x v="2"/>
  </r>
  <r>
    <s v="08"/>
    <s v="Atlántico"/>
    <s v="Atlántico"/>
    <s v="08832"/>
    <x v="22"/>
    <s v="A.18.9"/>
    <x v="83"/>
    <x v="2"/>
    <s v="100.0"/>
    <s v="Ingresos corrientes de libre destinación excepto el 42% de libre destinación de propósito general de municipios de categoría 4, 5 y 6"/>
    <x v="0"/>
    <n v="78000000"/>
    <n v="78000000"/>
    <x v="0"/>
  </r>
  <r>
    <s v="08"/>
    <s v="Atlántico"/>
    <s v="Atlántico"/>
    <s v="08832"/>
    <x v="22"/>
    <s v="A.18.9"/>
    <x v="84"/>
    <x v="2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849"/>
    <x v="23"/>
    <s v="A.18.9"/>
    <x v="83"/>
    <x v="2"/>
    <s v="673.0"/>
    <s v="INGRESOS  POR RECAUDO DE MULTAS GENERALES Y ESPECIALES ART. 2.2.8.4.1 DECRETO 1284 DE 2017 (45%)"/>
    <x v="2"/>
    <n v="499971"/>
    <n v="0"/>
    <x v="2"/>
  </r>
  <r>
    <s v="08"/>
    <s v="Atlántico"/>
    <s v="Atlántico"/>
    <s v="08"/>
    <x v="0"/>
    <s v="A.18.9"/>
    <x v="83"/>
    <x v="2"/>
    <s v="100.0"/>
    <s v="Ingresos corrientes de libre destinación excepto el 42% de libre destinación de propósito general de municipios de categoría 4, 5 y 6"/>
    <x v="0"/>
    <n v="0"/>
    <n v="0"/>
    <x v="4"/>
  </r>
  <r>
    <s v="08"/>
    <s v="Atlántico"/>
    <s v="Atlántico"/>
    <s v="08001"/>
    <x v="1"/>
    <s v="A.18.9"/>
    <x v="83"/>
    <x v="2"/>
    <s v="100.0"/>
    <s v="Ingresos corrientes de libre destinación excepto el 42% de libre destinación de propósito general de municipios de categoría 4, 5 y 6"/>
    <x v="0"/>
    <n v="3199001949"/>
    <n v="2895264990"/>
    <x v="4"/>
  </r>
  <r>
    <s v="08"/>
    <s v="Atlántico"/>
    <s v="Atlántico"/>
    <s v="08001"/>
    <x v="1"/>
    <s v="A.18.9"/>
    <x v="83"/>
    <x v="2"/>
    <s v="590.0"/>
    <s v="Crédito interno y externo"/>
    <x v="2"/>
    <n v="4856000000"/>
    <n v="2785400000"/>
    <x v="4"/>
  </r>
  <r>
    <s v="08"/>
    <s v="Atlántico"/>
    <s v="Atlántico"/>
    <s v="08"/>
    <x v="0"/>
    <s v="A.18.9"/>
    <x v="83"/>
    <x v="2"/>
    <s v="675.0"/>
    <s v="TASAS O SOBRETASAS ESPECIALES PARA FINANCIAR LOS FONDOS DE SEGURIDAD"/>
    <x v="2"/>
    <n v="12751636220"/>
    <n v="10472564120"/>
    <x v="4"/>
  </r>
  <r>
    <s v="08"/>
    <s v="Atlántico"/>
    <s v="Atlántico"/>
    <s v="08001"/>
    <x v="1"/>
    <s v="A.2.1.1"/>
    <x v="85"/>
    <x v="3"/>
    <s v="100.0"/>
    <s v="Ingresos corrientes de libre destinación excepto el 42% de libre destinación de propósito general de municipios de categoría 4, 5 y 6"/>
    <x v="0"/>
    <n v="5282692604.6954193"/>
    <n v="5282692604.6954193"/>
    <x v="0"/>
  </r>
  <r>
    <s v="08"/>
    <s v="Atlántico"/>
    <s v="Atlántico"/>
    <s v="08001"/>
    <x v="1"/>
    <s v="A.2.1.1"/>
    <x v="85"/>
    <x v="3"/>
    <s v="110.0"/>
    <s v="Ingresos corrientes con destinación específica - recursos propios"/>
    <x v="0"/>
    <n v="20445767.413751781"/>
    <n v="19989440.960813664"/>
    <x v="0"/>
  </r>
  <r>
    <s v="08"/>
    <s v="Atlántico"/>
    <s v="Atlántico"/>
    <s v="08001"/>
    <x v="1"/>
    <s v="A.2.1.1"/>
    <x v="85"/>
    <x v="3"/>
    <s v="260.0"/>
    <s v="SGP Salud once doceavas vigencia actual más ultima doceava vigencia anterior"/>
    <x v="1"/>
    <n v="59553356172.272255"/>
    <n v="59553356172.272255"/>
    <x v="0"/>
  </r>
  <r>
    <s v="08"/>
    <s v="Atlántico"/>
    <s v="Atlántico"/>
    <s v="08001"/>
    <x v="1"/>
    <s v="A.2.1.1"/>
    <x v="85"/>
    <x v="3"/>
    <s v="270.0"/>
    <s v="SGP Salud - rendimientos financieros"/>
    <x v="1"/>
    <n v="333.09472753811724"/>
    <n v="0"/>
    <x v="0"/>
  </r>
  <r>
    <s v="08"/>
    <s v="Atlántico"/>
    <s v="Atlántico"/>
    <s v="08001"/>
    <x v="1"/>
    <s v="A.2.1.1"/>
    <x v="85"/>
    <x v="3"/>
    <s v="530.0"/>
    <s v="Otros aportes o transferencias nacionales"/>
    <x v="3"/>
    <n v="416672864.66551095"/>
    <n v="416672864.66551095"/>
    <x v="0"/>
  </r>
  <r>
    <s v="08"/>
    <s v="Atlántico"/>
    <s v="Atlántico"/>
    <s v="08001"/>
    <x v="1"/>
    <s v="A.2.1.1"/>
    <x v="85"/>
    <x v="3"/>
    <s v="600.0"/>
    <s v="FOSYGA"/>
    <x v="2"/>
    <n v="95957951329.930084"/>
    <n v="95957951329.930084"/>
    <x v="0"/>
  </r>
  <r>
    <s v="08"/>
    <s v="Atlántico"/>
    <s v="Atlántico"/>
    <s v="08001"/>
    <x v="1"/>
    <s v="A.2.1.1"/>
    <x v="85"/>
    <x v="3"/>
    <s v="630.0"/>
    <s v="COLJUEGOS"/>
    <x v="2"/>
    <n v="1744439835.1560636"/>
    <n v="1477991853.2115302"/>
    <x v="0"/>
  </r>
  <r>
    <s v="08"/>
    <s v="Atlántico"/>
    <s v="Atlántico"/>
    <s v="08001"/>
    <x v="1"/>
    <s v="A.2.1.1"/>
    <x v="85"/>
    <x v="3"/>
    <s v="635.0"/>
    <s v="Recursos del Lotto en línea"/>
    <x v="2"/>
    <n v="1036551293.7258294"/>
    <n v="1036551293.7258294"/>
    <x v="0"/>
  </r>
  <r>
    <s v="08"/>
    <s v="Atlántico"/>
    <s v="Atlántico"/>
    <s v="08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65274222.106868424"/>
    <n v="23753524.634201754"/>
    <x v="0"/>
  </r>
  <r>
    <s v="08"/>
    <s v="Atlántico"/>
    <s v="Atlántico"/>
    <s v="08001"/>
    <x v="1"/>
    <s v="A.2.1.1"/>
    <x v="85"/>
    <x v="3"/>
    <s v="100.0"/>
    <s v="Ingresos corrientes de libre destinación excepto el 42% de libre destinación de propósito general de municipios de categoría 4, 5 y 6"/>
    <x v="0"/>
    <n v="5168046249.1838264"/>
    <n v="4672345955.7510204"/>
    <x v="1"/>
  </r>
  <r>
    <s v="08"/>
    <s v="Atlántico"/>
    <s v="Atlántico"/>
    <s v="08001"/>
    <x v="1"/>
    <s v="A.2.1.1"/>
    <x v="85"/>
    <x v="3"/>
    <s v="110.0"/>
    <s v="Ingresos corrientes con destinación específica - recursos propios"/>
    <x v="0"/>
    <n v="7525207536.950037"/>
    <n v="7410973906.2591667"/>
    <x v="1"/>
  </r>
  <r>
    <s v="08"/>
    <s v="Atlántico"/>
    <s v="Atlántico"/>
    <s v="08001"/>
    <x v="1"/>
    <s v="A.2.1.1"/>
    <x v="85"/>
    <x v="3"/>
    <s v="250.0"/>
    <s v="SGP Salud  saldos no ejecutados vigencias anteriores"/>
    <x v="1"/>
    <n v="7126826.9450985054"/>
    <n v="0"/>
    <x v="1"/>
  </r>
  <r>
    <s v="08"/>
    <s v="Atlántico"/>
    <s v="Atlántico"/>
    <s v="08001"/>
    <x v="1"/>
    <s v="A.2.1.1"/>
    <x v="85"/>
    <x v="3"/>
    <s v="260.0"/>
    <s v="SGP Salud once doceavas vigencia actual más ultima doceava vigencia anterior"/>
    <x v="1"/>
    <n v="63955762423.134903"/>
    <n v="63955762420.876717"/>
    <x v="1"/>
  </r>
  <r>
    <s v="08"/>
    <s v="Atlántico"/>
    <s v="Atlántico"/>
    <s v="08001"/>
    <x v="1"/>
    <s v="A.2.1.1"/>
    <x v="85"/>
    <x v="3"/>
    <s v="600.0"/>
    <s v="FOSYGA"/>
    <x v="2"/>
    <n v="89169348056.88147"/>
    <n v="89169348056.88147"/>
    <x v="1"/>
  </r>
  <r>
    <s v="08"/>
    <s v="Atlántico"/>
    <s v="Atlántico"/>
    <s v="08001"/>
    <x v="1"/>
    <s v="A.2.1.1"/>
    <x v="85"/>
    <x v="3"/>
    <s v="630.0"/>
    <s v="COLJUEGOS"/>
    <x v="2"/>
    <n v="1561215736.7458198"/>
    <n v="1561215736.7458198"/>
    <x v="1"/>
  </r>
  <r>
    <s v="08"/>
    <s v="Atlántico"/>
    <s v="Atlántico"/>
    <s v="08001"/>
    <x v="1"/>
    <s v="A.2.1.1"/>
    <x v="85"/>
    <x v="3"/>
    <s v="635.0"/>
    <s v="Recursos del Lotto en línea"/>
    <x v="2"/>
    <n v="2011893031.1876163"/>
    <n v="2011893031.1876163"/>
    <x v="1"/>
  </r>
  <r>
    <s v="08"/>
    <s v="Atlántico"/>
    <s v="Atlántico"/>
    <s v="08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354679062.40168864"/>
    <n v="0"/>
    <x v="1"/>
  </r>
  <r>
    <s v="08"/>
    <s v="Atlántico"/>
    <s v="Atlántico"/>
    <s v="08001"/>
    <x v="1"/>
    <s v="A.2.1.1"/>
    <x v="85"/>
    <x v="3"/>
    <s v="100.0"/>
    <s v="Ingresos corrientes de libre destinación excepto el 42% de libre destinación de propósito general de municipios de categoría 4, 5 y 6"/>
    <x v="0"/>
    <n v="5649319343.8507557"/>
    <n v="5512596380.0351696"/>
    <x v="2"/>
  </r>
  <r>
    <s v="08"/>
    <s v="Atlántico"/>
    <s v="Atlántico"/>
    <s v="08001"/>
    <x v="1"/>
    <s v="A.2.1.1"/>
    <x v="85"/>
    <x v="3"/>
    <s v="260.0"/>
    <s v="SGP Salud once doceavas vigencia actual más ultima doceava vigencia anterior"/>
    <x v="1"/>
    <n v="62073256121.643303"/>
    <n v="62073256121.643303"/>
    <x v="2"/>
  </r>
  <r>
    <s v="08"/>
    <s v="Atlántico"/>
    <s v="Atlántico"/>
    <s v="08001"/>
    <x v="1"/>
    <s v="A.2.1.1"/>
    <x v="85"/>
    <x v="3"/>
    <s v="270.0"/>
    <s v="SGP Salud - rendimientos financieros"/>
    <x v="1"/>
    <n v="19400179.002928089"/>
    <n v="0"/>
    <x v="2"/>
  </r>
  <r>
    <s v="08"/>
    <s v="Atlántico"/>
    <s v="Atlántico"/>
    <s v="08001"/>
    <x v="1"/>
    <s v="A.2.1.1"/>
    <x v="85"/>
    <x v="3"/>
    <s v="600.0"/>
    <s v="FOSYGA"/>
    <x v="2"/>
    <n v="104013834000.52881"/>
    <n v="104004553649.34039"/>
    <x v="2"/>
  </r>
  <r>
    <s v="08"/>
    <s v="Atlántico"/>
    <s v="Atlántico"/>
    <s v="08001"/>
    <x v="1"/>
    <s v="A.2.1.1"/>
    <x v="85"/>
    <x v="3"/>
    <s v="630.0"/>
    <s v="COLJUEGOS"/>
    <x v="2"/>
    <n v="5388658237.8639832"/>
    <n v="5388658236.5879459"/>
    <x v="2"/>
  </r>
  <r>
    <s v="08"/>
    <s v="Atlántico"/>
    <s v="Atlántico"/>
    <s v="08001"/>
    <x v="1"/>
    <s v="A.2.1.1"/>
    <x v="85"/>
    <x v="3"/>
    <s v="635.0"/>
    <s v="Recursos del Lotto en línea"/>
    <x v="2"/>
    <n v="65346299.333996885"/>
    <n v="65346299.333996885"/>
    <x v="2"/>
  </r>
  <r>
    <s v="08"/>
    <s v="Atlántico"/>
    <s v="Atlántico"/>
    <s v="08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34227021.679376498"/>
    <n v="0"/>
    <x v="2"/>
  </r>
  <r>
    <s v="08"/>
    <s v="Atlántico"/>
    <s v="Atlántico"/>
    <s v="08001"/>
    <x v="1"/>
    <s v="A.2.1.1"/>
    <x v="85"/>
    <x v="3"/>
    <s v="680.0"/>
    <s v="Otras fuentes diferentes a las anteriores"/>
    <x v="2"/>
    <n v="7726460354.4870853"/>
    <n v="7726460354.4870853"/>
    <x v="2"/>
  </r>
  <r>
    <s v="08"/>
    <s v="Atlántico"/>
    <s v="Atlántico"/>
    <s v="08001"/>
    <x v="1"/>
    <s v="A.2.1.1"/>
    <x v="85"/>
    <x v="3"/>
    <s v="100.0"/>
    <s v="Ingresos corrientes de libre destinación excepto el 42% de libre destinación de propósito general de municipios de categoría 4, 5 y 6"/>
    <x v="0"/>
    <n v="5693275412.1361227"/>
    <n v="5693275412.1361227"/>
    <x v="3"/>
  </r>
  <r>
    <s v="08"/>
    <s v="Atlántico"/>
    <s v="Atlántico"/>
    <s v="08001"/>
    <x v="1"/>
    <s v="A.2.1.1"/>
    <x v="85"/>
    <x v="3"/>
    <s v="250.0"/>
    <s v="SGP Salud  saldos no ejecutados vigencias anteriores"/>
    <x v="1"/>
    <n v="20399667.98322447"/>
    <n v="19052238.230224956"/>
    <x v="3"/>
  </r>
  <r>
    <s v="08"/>
    <s v="Atlántico"/>
    <s v="Atlántico"/>
    <s v="08001"/>
    <x v="1"/>
    <s v="A.2.1.1"/>
    <x v="85"/>
    <x v="3"/>
    <s v="260.0"/>
    <s v="SGP Salud once doceavas vigencia actual más ultima doceava vigencia anterior"/>
    <x v="1"/>
    <n v="72779747592.108643"/>
    <n v="54375824155.795265"/>
    <x v="3"/>
  </r>
  <r>
    <s v="08"/>
    <s v="Atlántico"/>
    <s v="Atlántico"/>
    <s v="08001"/>
    <x v="1"/>
    <s v="A.2.1.1"/>
    <x v="85"/>
    <x v="3"/>
    <s v="270.0"/>
    <s v="SGP Salud - rendimientos financieros"/>
    <x v="1"/>
    <n v="20602435.61971578"/>
    <n v="19255005.866716266"/>
    <x v="3"/>
  </r>
  <r>
    <s v="08"/>
    <s v="Atlántico"/>
    <s v="Atlántico"/>
    <s v="08001"/>
    <x v="1"/>
    <s v="A.2.1.1"/>
    <x v="85"/>
    <x v="3"/>
    <s v="530.0"/>
    <s v="Otros aportes o transferencias nacionales"/>
    <x v="3"/>
    <n v="2007255117.3592827"/>
    <n v="2443261.1055360036"/>
    <x v="3"/>
  </r>
  <r>
    <s v="08"/>
    <s v="Atlántico"/>
    <s v="Atlántico"/>
    <s v="08001"/>
    <x v="1"/>
    <s v="A.2.1.1"/>
    <x v="85"/>
    <x v="3"/>
    <s v="570.0"/>
    <s v="Otros aportes o transferencias departamentales"/>
    <x v="3"/>
    <n v="243144975.79547188"/>
    <n v="243144975.58870199"/>
    <x v="3"/>
  </r>
  <r>
    <s v="08"/>
    <s v="Atlántico"/>
    <s v="Atlántico"/>
    <s v="08001"/>
    <x v="1"/>
    <s v="A.2.1.1"/>
    <x v="85"/>
    <x v="3"/>
    <s v="600.0"/>
    <s v="FOSYGA"/>
    <x v="2"/>
    <n v="120136967007.69055"/>
    <n v="97404134163.580032"/>
    <x v="3"/>
  </r>
  <r>
    <s v="08"/>
    <s v="Atlántico"/>
    <s v="Atlántico"/>
    <s v="08001"/>
    <x v="1"/>
    <s v="A.2.1.1"/>
    <x v="85"/>
    <x v="3"/>
    <s v="610.0"/>
    <s v="Otras rentas cedidas salud, IVA, juegos de suerte y azar, sobretasa cigarrillos"/>
    <x v="0"/>
    <n v="123663940.86784168"/>
    <n v="47741884.777298778"/>
    <x v="3"/>
  </r>
  <r>
    <s v="08"/>
    <s v="Atlántico"/>
    <s v="Atlántico"/>
    <s v="08001"/>
    <x v="1"/>
    <s v="A.2.1.1"/>
    <x v="85"/>
    <x v="3"/>
    <s v="630.0"/>
    <s v="COLJUEGOS"/>
    <x v="2"/>
    <n v="1735239082.176295"/>
    <n v="1724805948.5652003"/>
    <x v="3"/>
  </r>
  <r>
    <s v="08"/>
    <s v="Atlántico"/>
    <s v="Atlántico"/>
    <s v="08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7403182414.3237066"/>
    <n v="172587681.04958385"/>
    <x v="3"/>
  </r>
  <r>
    <s v="08"/>
    <s v="Atlántico"/>
    <s v="Atlántico"/>
    <s v="08001"/>
    <x v="1"/>
    <s v="A.2.1.1"/>
    <x v="85"/>
    <x v="3"/>
    <s v="100.0"/>
    <s v="Ingresos corrientes de libre destinación excepto el 42% de libre destinación de propósito general de municipios de categoría 4, 5 y 6"/>
    <x v="0"/>
    <n v="4827454503.8490486"/>
    <n v="3861963603.1768169"/>
    <x v="5"/>
  </r>
  <r>
    <s v="08"/>
    <s v="Atlántico"/>
    <s v="Atlántico"/>
    <s v="08001"/>
    <x v="1"/>
    <s v="A.2.1.1"/>
    <x v="85"/>
    <x v="3"/>
    <s v="110.0"/>
    <s v="Ingresos corrientes con destinación específica - recursos propios"/>
    <x v="0"/>
    <n v="48323230.640715189"/>
    <n v="0"/>
    <x v="5"/>
  </r>
  <r>
    <s v="08"/>
    <s v="Atlántico"/>
    <s v="Atlántico"/>
    <s v="08001"/>
    <x v="1"/>
    <s v="A.2.1.1"/>
    <x v="85"/>
    <x v="3"/>
    <s v="250.0"/>
    <s v="SGP Salud  saldos no ejecutados vigencias anteriores"/>
    <x v="1"/>
    <n v="2622988.1277792258"/>
    <n v="0"/>
    <x v="5"/>
  </r>
  <r>
    <s v="08"/>
    <s v="Atlántico"/>
    <s v="Atlántico"/>
    <s v="08001"/>
    <x v="1"/>
    <s v="A.2.1.1"/>
    <x v="85"/>
    <x v="3"/>
    <s v="260.0"/>
    <s v="SGP Salud once doceavas vigencia actual más ultima doceava vigencia anterior"/>
    <x v="1"/>
    <n v="75395980712.081772"/>
    <n v="75395980712.081772"/>
    <x v="5"/>
  </r>
  <r>
    <s v="08"/>
    <s v="Atlántico"/>
    <s v="Atlántico"/>
    <s v="08001"/>
    <x v="1"/>
    <s v="A.2.1.1"/>
    <x v="85"/>
    <x v="3"/>
    <s v="270.0"/>
    <s v="SGP Salud - rendimientos financieros"/>
    <x v="1"/>
    <n v="938833.75628386799"/>
    <n v="0"/>
    <x v="5"/>
  </r>
  <r>
    <s v="08"/>
    <s v="Atlántico"/>
    <s v="Atlántico"/>
    <s v="08001"/>
    <x v="1"/>
    <s v="A.2.1.1"/>
    <x v="85"/>
    <x v="3"/>
    <s v="600.0"/>
    <s v="FOSYGA"/>
    <x v="2"/>
    <n v="128403503662.41565"/>
    <n v="128403503662.39735"/>
    <x v="5"/>
  </r>
  <r>
    <s v="08"/>
    <s v="Atlántico"/>
    <s v="Atlántico"/>
    <s v="08001"/>
    <x v="1"/>
    <s v="A.2.1.1"/>
    <x v="85"/>
    <x v="3"/>
    <s v="630.0"/>
    <s v="COLJUEGOS"/>
    <x v="2"/>
    <n v="77915294.874808699"/>
    <n v="77915294.874808699"/>
    <x v="5"/>
  </r>
  <r>
    <s v="08"/>
    <s v="Atlántico"/>
    <s v="Atlántico"/>
    <s v="08001"/>
    <x v="1"/>
    <s v="A.2.1.1"/>
    <x v="85"/>
    <x v="3"/>
    <s v="635.0"/>
    <s v="Recursos del Lotto en línea"/>
    <x v="2"/>
    <n v="2568281766.1166763"/>
    <n v="2568281766.1166763"/>
    <x v="5"/>
  </r>
  <r>
    <s v="08"/>
    <s v="Atlántico"/>
    <s v="Atlántico"/>
    <s v="08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5206350.2920811111"/>
    <n v="0"/>
    <x v="5"/>
  </r>
  <r>
    <s v="08"/>
    <s v="Atlántico"/>
    <s v="Atlántico"/>
    <s v="08078"/>
    <x v="6"/>
    <s v="A.2.1.1"/>
    <x v="85"/>
    <x v="3"/>
    <s v="100.0"/>
    <s v="Ingresos corrientes de libre destinación excepto el 42% de libre destinación de propósito general de municipios de categoría 4, 5 y 6"/>
    <x v="0"/>
    <n v="342.85632332272036"/>
    <n v="0"/>
    <x v="0"/>
  </r>
  <r>
    <s v="08"/>
    <s v="Atlántico"/>
    <s v="Atlántico"/>
    <s v="08078"/>
    <x v="6"/>
    <s v="A.2.1.1"/>
    <x v="85"/>
    <x v="3"/>
    <s v="260.0"/>
    <s v="SGP Salud once doceavas vigencia actual más ultima doceava vigencia anterior"/>
    <x v="1"/>
    <n v="3314875162.1202993"/>
    <n v="3314875162.1202993"/>
    <x v="0"/>
  </r>
  <r>
    <s v="08"/>
    <s v="Atlántico"/>
    <s v="Atlántico"/>
    <s v="08078"/>
    <x v="6"/>
    <s v="A.2.1.1"/>
    <x v="85"/>
    <x v="3"/>
    <s v="600.0"/>
    <s v="FOSYGA"/>
    <x v="2"/>
    <n v="3163856894.5300174"/>
    <n v="3163856894.5300174"/>
    <x v="0"/>
  </r>
  <r>
    <s v="08"/>
    <s v="Atlántico"/>
    <s v="Atlántico"/>
    <s v="08078"/>
    <x v="6"/>
    <s v="A.2.1.1"/>
    <x v="85"/>
    <x v="3"/>
    <s v="610.0"/>
    <s v="Otras rentas cedidas salud, IVA, juegos de suerte y azar, sobretasa cigarrillos"/>
    <x v="0"/>
    <n v="606209065.25542843"/>
    <n v="603800499.58408618"/>
    <x v="0"/>
  </r>
  <r>
    <s v="08"/>
    <s v="Atlántico"/>
    <s v="Atlántico"/>
    <s v="08078"/>
    <x v="6"/>
    <s v="A.2.1.1"/>
    <x v="85"/>
    <x v="3"/>
    <s v="630.0"/>
    <s v="COLJUEGOS"/>
    <x v="2"/>
    <n v="109819623.2108539"/>
    <n v="109819623.2108539"/>
    <x v="0"/>
  </r>
  <r>
    <s v="08"/>
    <s v="Atlántico"/>
    <s v="Atlántico"/>
    <s v="08078"/>
    <x v="6"/>
    <s v="A.2.1.1"/>
    <x v="85"/>
    <x v="3"/>
    <s v="663.0"/>
    <s v="RETIRO FONPET PARA INVERSION SECTOR SALUD"/>
    <x v="2"/>
    <n v="636499049.9956975"/>
    <n v="636499049.9956975"/>
    <x v="0"/>
  </r>
  <r>
    <s v="08"/>
    <s v="Atlántico"/>
    <s v="Atlántico"/>
    <s v="08078"/>
    <x v="6"/>
    <s v="A.2.1.1"/>
    <x v="85"/>
    <x v="3"/>
    <s v="260.0"/>
    <s v="SGP Salud once doceavas vigencia actual más ultima doceava vigencia anterior"/>
    <x v="1"/>
    <n v="3596344270.2613783"/>
    <n v="3596344269.5922065"/>
    <x v="1"/>
  </r>
  <r>
    <s v="08"/>
    <s v="Atlántico"/>
    <s v="Atlántico"/>
    <s v="08078"/>
    <x v="6"/>
    <s v="A.2.1.1"/>
    <x v="85"/>
    <x v="3"/>
    <s v="570.0"/>
    <s v="Otros aportes o transferencias departamentales"/>
    <x v="3"/>
    <n v="723262340.57564378"/>
    <n v="714437962.55198336"/>
    <x v="1"/>
  </r>
  <r>
    <s v="08"/>
    <s v="Atlántico"/>
    <s v="Atlántico"/>
    <s v="08078"/>
    <x v="6"/>
    <s v="A.2.1.1"/>
    <x v="85"/>
    <x v="3"/>
    <s v="600.0"/>
    <s v="FOSYGA"/>
    <x v="2"/>
    <n v="3858229756.440362"/>
    <n v="3858229756.440362"/>
    <x v="1"/>
  </r>
  <r>
    <s v="08"/>
    <s v="Atlántico"/>
    <s v="Atlántico"/>
    <s v="08078"/>
    <x v="6"/>
    <s v="A.2.1.1"/>
    <x v="85"/>
    <x v="3"/>
    <s v="630.0"/>
    <s v="COLJUEGOS"/>
    <x v="2"/>
    <n v="74102896.489352822"/>
    <n v="70267814.528044537"/>
    <x v="1"/>
  </r>
  <r>
    <s v="08"/>
    <s v="Atlántico"/>
    <s v="Atlántico"/>
    <s v="08078"/>
    <x v="6"/>
    <s v="A.2.1.1"/>
    <x v="85"/>
    <x v="3"/>
    <s v="666.0"/>
    <s v="RETIRO FONPET PARA INVERSION SECTORIAL (2,9% AE SGP)"/>
    <x v="2"/>
    <n v="256140261.43409884"/>
    <n v="256140261.43409884"/>
    <x v="1"/>
  </r>
  <r>
    <s v="08"/>
    <s v="Atlántico"/>
    <s v="Atlántico"/>
    <s v="08078"/>
    <x v="6"/>
    <s v="A.2.1.1"/>
    <x v="85"/>
    <x v="3"/>
    <s v="260.0"/>
    <s v="SGP Salud once doceavas vigencia actual más ultima doceava vigencia anterior"/>
    <x v="1"/>
    <n v="3609164374.0156898"/>
    <n v="3609164374.0156898"/>
    <x v="2"/>
  </r>
  <r>
    <s v="08"/>
    <s v="Atlántico"/>
    <s v="Atlántico"/>
    <s v="08078"/>
    <x v="6"/>
    <s v="A.2.1.1"/>
    <x v="85"/>
    <x v="3"/>
    <s v="510.0"/>
    <s v="Cofinanciación departamental"/>
    <x v="3"/>
    <n v="53082254.839721918"/>
    <n v="53082254.839721918"/>
    <x v="2"/>
  </r>
  <r>
    <s v="08"/>
    <s v="Atlántico"/>
    <s v="Atlántico"/>
    <s v="08078"/>
    <x v="6"/>
    <s v="A.2.1.1"/>
    <x v="85"/>
    <x v="3"/>
    <s v="600.0"/>
    <s v="FOSYGA"/>
    <x v="2"/>
    <n v="3696358313.9903159"/>
    <n v="3696358313.9903159"/>
    <x v="2"/>
  </r>
  <r>
    <s v="08"/>
    <s v="Atlántico"/>
    <s v="Atlántico"/>
    <s v="08078"/>
    <x v="6"/>
    <s v="A.2.1.1"/>
    <x v="85"/>
    <x v="3"/>
    <s v="610.0"/>
    <s v="Otras rentas cedidas salud, IVA, juegos de suerte y azar, sobretasa cigarrillos"/>
    <x v="0"/>
    <n v="831429280.12194669"/>
    <n v="831429280.12194669"/>
    <x v="2"/>
  </r>
  <r>
    <s v="08"/>
    <s v="Atlántico"/>
    <s v="Atlántico"/>
    <s v="08078"/>
    <x v="6"/>
    <s v="A.2.1.1"/>
    <x v="85"/>
    <x v="3"/>
    <s v="630.0"/>
    <s v="COLJUEGOS"/>
    <x v="2"/>
    <n v="74869478.371412352"/>
    <n v="74869478.371412352"/>
    <x v="2"/>
  </r>
  <r>
    <s v="08"/>
    <s v="Atlántico"/>
    <s v="Atlántico"/>
    <s v="08078"/>
    <x v="6"/>
    <s v="A.2.1.1"/>
    <x v="85"/>
    <x v="3"/>
    <s v="666.0"/>
    <s v="RETIRO FONPET PARA INVERSION SECTORIAL (2,9% AE SGP)"/>
    <x v="2"/>
    <n v="1009360067.9212812"/>
    <n v="1009360067.9212812"/>
    <x v="2"/>
  </r>
  <r>
    <s v="08"/>
    <s v="Atlántico"/>
    <s v="Atlántico"/>
    <s v="08078"/>
    <x v="6"/>
    <s v="A.2.1.1"/>
    <x v="85"/>
    <x v="3"/>
    <s v="260.0"/>
    <s v="SGP Salud once doceavas vigencia actual más ultima doceava vigencia anterior"/>
    <x v="1"/>
    <n v="4414442205.5212021"/>
    <n v="4414442205.5212021"/>
    <x v="3"/>
  </r>
  <r>
    <s v="08"/>
    <s v="Atlántico"/>
    <s v="Atlántico"/>
    <s v="08078"/>
    <x v="6"/>
    <s v="A.2.1.1"/>
    <x v="85"/>
    <x v="3"/>
    <s v="600.0"/>
    <s v="FOSYGA"/>
    <x v="2"/>
    <n v="4932659109.1305027"/>
    <n v="4932659109.1305027"/>
    <x v="3"/>
  </r>
  <r>
    <s v="08"/>
    <s v="Atlántico"/>
    <s v="Atlántico"/>
    <s v="08078"/>
    <x v="6"/>
    <s v="A.2.1.1"/>
    <x v="85"/>
    <x v="3"/>
    <s v="610.0"/>
    <s v="Otras rentas cedidas salud, IVA, juegos de suerte y azar, sobretasa cigarrillos"/>
    <x v="0"/>
    <n v="886222796.47373438"/>
    <n v="886222796.47373438"/>
    <x v="3"/>
  </r>
  <r>
    <s v="08"/>
    <s v="Atlántico"/>
    <s v="Atlántico"/>
    <s v="08078"/>
    <x v="6"/>
    <s v="A.2.1.1"/>
    <x v="85"/>
    <x v="3"/>
    <s v="630.0"/>
    <s v="COLJUEGOS"/>
    <x v="2"/>
    <n v="90603513.105141819"/>
    <n v="90603513.105141819"/>
    <x v="3"/>
  </r>
  <r>
    <s v="08"/>
    <s v="Atlántico"/>
    <s v="Atlántico"/>
    <s v="08078"/>
    <x v="6"/>
    <s v="A.2.1.1"/>
    <x v="85"/>
    <x v="3"/>
    <s v="666.0"/>
    <s v="RETIRO FONPET PARA INVERSION SECTORIAL (2,9% AE SGP)"/>
    <x v="2"/>
    <n v="92288072.907798484"/>
    <n v="92288072.907798484"/>
    <x v="3"/>
  </r>
  <r>
    <s v="08"/>
    <s v="Atlántico"/>
    <s v="Atlántico"/>
    <s v="08078"/>
    <x v="6"/>
    <s v="A.2.1.1"/>
    <x v="85"/>
    <x v="3"/>
    <s v="250.0"/>
    <s v="SGP Salud  saldos no ejecutados vigencias anteriores"/>
    <x v="1"/>
    <n v="6101778.535828026"/>
    <n v="0"/>
    <x v="5"/>
  </r>
  <r>
    <s v="08"/>
    <s v="Atlántico"/>
    <s v="Atlántico"/>
    <s v="08078"/>
    <x v="6"/>
    <s v="A.2.1.1"/>
    <x v="85"/>
    <x v="3"/>
    <s v="260.0"/>
    <s v="SGP Salud once doceavas vigencia actual más ultima doceava vigencia anterior"/>
    <x v="1"/>
    <n v="4695425136.855793"/>
    <n v="4695425136.855793"/>
    <x v="5"/>
  </r>
  <r>
    <s v="08"/>
    <s v="Atlántico"/>
    <s v="Atlántico"/>
    <s v="08078"/>
    <x v="6"/>
    <s v="A.2.1.1"/>
    <x v="85"/>
    <x v="3"/>
    <s v="600.0"/>
    <s v="FOSYGA"/>
    <x v="2"/>
    <n v="5291800399.1161728"/>
    <n v="5291800399.1161728"/>
    <x v="5"/>
  </r>
  <r>
    <s v="08"/>
    <s v="Atlántico"/>
    <s v="Atlántico"/>
    <s v="08078"/>
    <x v="6"/>
    <s v="A.2.1.1"/>
    <x v="85"/>
    <x v="3"/>
    <s v="610.0"/>
    <s v="Otras rentas cedidas salud, IVA, juegos de suerte y azar, sobretasa cigarrillos"/>
    <x v="0"/>
    <n v="1081953807.0065665"/>
    <n v="1066190674.3470662"/>
    <x v="5"/>
  </r>
  <r>
    <s v="08"/>
    <s v="Atlántico"/>
    <s v="Atlántico"/>
    <s v="08078"/>
    <x v="6"/>
    <s v="A.2.1.1"/>
    <x v="85"/>
    <x v="3"/>
    <s v="630.0"/>
    <s v="COLJUEGOS"/>
    <x v="2"/>
    <n v="288398679.69814891"/>
    <n v="288398585.61972535"/>
    <x v="5"/>
  </r>
  <r>
    <s v="08"/>
    <s v="Atlántico"/>
    <s v="Atlántico"/>
    <s v="08137"/>
    <x v="7"/>
    <s v="A.2.1.1"/>
    <x v="85"/>
    <x v="3"/>
    <s v="260.0"/>
    <s v="SGP Salud once doceavas vigencia actual más ultima doceava vigencia anterior"/>
    <x v="1"/>
    <n v="2009188044.359777"/>
    <n v="2009188044.359777"/>
    <x v="0"/>
  </r>
  <r>
    <s v="08"/>
    <s v="Atlántico"/>
    <s v="Atlántico"/>
    <s v="08137"/>
    <x v="7"/>
    <s v="A.2.1.1"/>
    <x v="85"/>
    <x v="3"/>
    <s v="420.0"/>
    <s v="SGP Propósito general forzosa inversión libre inversión SGP once doceavas vigencia actual más ultima doceava vigencia anterior"/>
    <x v="1"/>
    <n v="3886305.4837392843"/>
    <n v="3886305.4837392843"/>
    <x v="0"/>
  </r>
  <r>
    <s v="08"/>
    <s v="Atlántico"/>
    <s v="Atlántico"/>
    <s v="08137"/>
    <x v="7"/>
    <s v="A.2.1.1"/>
    <x v="85"/>
    <x v="3"/>
    <s v="260.0"/>
    <s v="SGP Salud once doceavas vigencia actual más ultima doceava vigencia anterior"/>
    <x v="1"/>
    <n v="4890415060.4735069"/>
    <n v="4597689678.5550251"/>
    <x v="1"/>
  </r>
  <r>
    <s v="08"/>
    <s v="Atlántico"/>
    <s v="Atlántico"/>
    <s v="08137"/>
    <x v="7"/>
    <s v="A.2.1.1"/>
    <x v="85"/>
    <x v="3"/>
    <s v="420.0"/>
    <s v="SGP Propósito general forzosa inversión libre inversión SGP once doceavas vigencia actual más ultima doceava vigencia anterior"/>
    <x v="1"/>
    <n v="7847527.163606083"/>
    <n v="0"/>
    <x v="1"/>
  </r>
  <r>
    <s v="08"/>
    <s v="Atlántico"/>
    <s v="Atlántico"/>
    <s v="08137"/>
    <x v="7"/>
    <s v="A.2.1.1"/>
    <x v="85"/>
    <x v="3"/>
    <s v="250.0"/>
    <s v="SGP Salud  saldos no ejecutados vigencias anteriores"/>
    <x v="1"/>
    <n v="1692960.919179939"/>
    <n v="0"/>
    <x v="2"/>
  </r>
  <r>
    <s v="08"/>
    <s v="Atlántico"/>
    <s v="Atlántico"/>
    <s v="08137"/>
    <x v="7"/>
    <s v="A.2.1.1"/>
    <x v="85"/>
    <x v="3"/>
    <s v="260.0"/>
    <s v="SGP Salud once doceavas vigencia actual más ultima doceava vigencia anterior"/>
    <x v="1"/>
    <n v="2383594095.4447641"/>
    <n v="2008350093.7588952"/>
    <x v="2"/>
  </r>
  <r>
    <s v="08"/>
    <s v="Atlántico"/>
    <s v="Atlántico"/>
    <s v="08137"/>
    <x v="7"/>
    <s v="A.2.1.1"/>
    <x v="85"/>
    <x v="3"/>
    <s v="510.0"/>
    <s v="Cofinanciación departamental"/>
    <x v="3"/>
    <n v="369171942.75584543"/>
    <n v="45675134.865299895"/>
    <x v="2"/>
  </r>
  <r>
    <s v="08"/>
    <s v="Atlántico"/>
    <s v="Atlántico"/>
    <s v="08137"/>
    <x v="7"/>
    <s v="A.2.1.1"/>
    <x v="85"/>
    <x v="3"/>
    <s v="250.0"/>
    <s v="SGP Salud  saldos no ejecutados vigencias anteriores"/>
    <x v="1"/>
    <n v="3075615.9026772045"/>
    <n v="3075615.9026772045"/>
    <x v="3"/>
  </r>
  <r>
    <s v="08"/>
    <s v="Atlántico"/>
    <s v="Atlántico"/>
    <s v="08137"/>
    <x v="7"/>
    <s v="A.2.1.1"/>
    <x v="85"/>
    <x v="3"/>
    <s v="260.0"/>
    <s v="SGP Salud once doceavas vigencia actual más ultima doceava vigencia anterior"/>
    <x v="1"/>
    <n v="2691811863.8076715"/>
    <n v="2691811863.8076715"/>
    <x v="3"/>
  </r>
  <r>
    <s v="08"/>
    <s v="Atlántico"/>
    <s v="Atlántico"/>
    <s v="08137"/>
    <x v="7"/>
    <s v="A.2.1.1"/>
    <x v="85"/>
    <x v="3"/>
    <s v="510.0"/>
    <s v="Cofinanciación departamental"/>
    <x v="3"/>
    <n v="582269663.6022799"/>
    <n v="582269663.6022799"/>
    <x v="3"/>
  </r>
  <r>
    <s v="08"/>
    <s v="Atlántico"/>
    <s v="Atlántico"/>
    <s v="08137"/>
    <x v="7"/>
    <s v="A.2.1.1"/>
    <x v="85"/>
    <x v="3"/>
    <s v="600.0"/>
    <s v="FOSYGA"/>
    <x v="2"/>
    <n v="3588314996.808044"/>
    <n v="3588314996.808044"/>
    <x v="3"/>
  </r>
  <r>
    <s v="08"/>
    <s v="Atlántico"/>
    <s v="Atlántico"/>
    <s v="08137"/>
    <x v="7"/>
    <s v="A.2.1.1"/>
    <x v="85"/>
    <x v="3"/>
    <s v="630.0"/>
    <s v="COLJUEGOS"/>
    <x v="2"/>
    <n v="44876273.744775929"/>
    <n v="44876273.744775929"/>
    <x v="3"/>
  </r>
  <r>
    <s v="08"/>
    <s v="Atlántico"/>
    <s v="Atlántico"/>
    <s v="08137"/>
    <x v="7"/>
    <s v="A.2.1.1"/>
    <x v="85"/>
    <x v="3"/>
    <s v="260.0"/>
    <s v="SGP Salud once doceavas vigencia actual más ultima doceava vigencia anterior"/>
    <x v="1"/>
    <n v="3129112797.5328612"/>
    <n v="3129112787.5750122"/>
    <x v="5"/>
  </r>
  <r>
    <s v="08"/>
    <s v="Atlántico"/>
    <s v="Atlántico"/>
    <s v="08137"/>
    <x v="7"/>
    <s v="A.2.1.1"/>
    <x v="85"/>
    <x v="3"/>
    <s v="510.0"/>
    <s v="Cofinanciación departamental"/>
    <x v="3"/>
    <n v="661374170.78430104"/>
    <n v="661374170.78430104"/>
    <x v="5"/>
  </r>
  <r>
    <s v="08"/>
    <s v="Atlántico"/>
    <s v="Atlántico"/>
    <s v="08137"/>
    <x v="7"/>
    <s v="A.2.1.1"/>
    <x v="85"/>
    <x v="3"/>
    <s v="600.0"/>
    <s v="FOSYGA"/>
    <x v="2"/>
    <n v="3593226648.4363389"/>
    <n v="3593226648.4363389"/>
    <x v="5"/>
  </r>
  <r>
    <s v="08"/>
    <s v="Atlántico"/>
    <s v="Atlántico"/>
    <s v="08137"/>
    <x v="7"/>
    <s v="A.2.1.1"/>
    <x v="85"/>
    <x v="3"/>
    <s v="630.0"/>
    <s v="COLJUEGOS"/>
    <x v="2"/>
    <n v="36984701.507038794"/>
    <n v="36984701.507038794"/>
    <x v="5"/>
  </r>
  <r>
    <s v="08"/>
    <s v="Atlántico"/>
    <s v="Atlántico"/>
    <s v="08137"/>
    <x v="7"/>
    <s v="A.2.1.1"/>
    <x v="85"/>
    <x v="3"/>
    <s v="680.0"/>
    <s v="Otras fuentes diferentes a las anteriores"/>
    <x v="2"/>
    <n v="5471.174210181699"/>
    <n v="0"/>
    <x v="5"/>
  </r>
  <r>
    <s v="08"/>
    <s v="Atlántico"/>
    <s v="Atlántico"/>
    <s v="08141"/>
    <x v="2"/>
    <s v="A.2.1.1"/>
    <x v="85"/>
    <x v="3"/>
    <s v="100.0"/>
    <s v="Ingresos corrientes de libre destinación excepto el 42% de libre destinación de propósito general de municipios de categoría 4, 5 y 6"/>
    <x v="0"/>
    <n v="22232932.397572082"/>
    <n v="0"/>
    <x v="0"/>
  </r>
  <r>
    <s v="08"/>
    <s v="Atlántico"/>
    <s v="Atlántico"/>
    <s v="08141"/>
    <x v="2"/>
    <s v="A.2.1.1"/>
    <x v="85"/>
    <x v="3"/>
    <s v="260.0"/>
    <s v="SGP Salud once doceavas vigencia actual más ultima doceava vigencia anterior"/>
    <x v="1"/>
    <n v="59849262.8983308"/>
    <n v="59028274.430955991"/>
    <x v="0"/>
  </r>
  <r>
    <s v="08"/>
    <s v="Atlántico"/>
    <s v="Atlántico"/>
    <s v="08141"/>
    <x v="2"/>
    <s v="A.2.1.1"/>
    <x v="85"/>
    <x v="3"/>
    <s v="420.0"/>
    <s v="SGP Propósito general forzosa inversión libre inversión SGP once doceavas vigencia actual más ultima doceava vigencia anterior"/>
    <x v="1"/>
    <n v="152396.88922610015"/>
    <n v="0"/>
    <x v="0"/>
  </r>
  <r>
    <s v="08"/>
    <s v="Atlántico"/>
    <s v="Atlántico"/>
    <s v="08141"/>
    <x v="2"/>
    <s v="A.2.1.1"/>
    <x v="85"/>
    <x v="3"/>
    <s v="510.0"/>
    <s v="Cofinanciación departamental"/>
    <x v="3"/>
    <n v="145823551.66919577"/>
    <n v="145823551.66919577"/>
    <x v="0"/>
  </r>
  <r>
    <s v="08"/>
    <s v="Atlántico"/>
    <s v="Atlántico"/>
    <s v="08141"/>
    <x v="2"/>
    <s v="A.2.1.1"/>
    <x v="85"/>
    <x v="3"/>
    <s v="520.0"/>
    <s v="Cofinanciación municipal"/>
    <x v="3"/>
    <n v="1277180048.5584219"/>
    <n v="1272145521.3960547"/>
    <x v="0"/>
  </r>
  <r>
    <s v="08"/>
    <s v="Atlántico"/>
    <s v="Atlántico"/>
    <s v="08141"/>
    <x v="2"/>
    <s v="A.2.1.1"/>
    <x v="85"/>
    <x v="3"/>
    <s v="600.0"/>
    <s v="FOSYGA"/>
    <x v="2"/>
    <n v="1606026472.3823977"/>
    <n v="1250412856.2215478"/>
    <x v="0"/>
  </r>
  <r>
    <s v="08"/>
    <s v="Atlántico"/>
    <s v="Atlántico"/>
    <s v="08141"/>
    <x v="2"/>
    <s v="A.2.1.1"/>
    <x v="85"/>
    <x v="3"/>
    <s v="630.0"/>
    <s v="COLJUEGOS"/>
    <x v="2"/>
    <n v="20040009.939301975"/>
    <n v="18922915.402124431"/>
    <x v="0"/>
  </r>
  <r>
    <s v="08"/>
    <s v="Atlántico"/>
    <s v="Atlántico"/>
    <s v="08141"/>
    <x v="2"/>
    <s v="A.2.1.1"/>
    <x v="85"/>
    <x v="3"/>
    <s v="663.0"/>
    <s v="RETIRO FONPET PARA INVERSION SECTOR SALUD"/>
    <x v="2"/>
    <n v="212408684.67374811"/>
    <n v="212408684.67374811"/>
    <x v="0"/>
  </r>
  <r>
    <s v="08"/>
    <s v="Atlántico"/>
    <s v="Atlántico"/>
    <s v="08141"/>
    <x v="2"/>
    <s v="A.2.1.1"/>
    <x v="85"/>
    <x v="3"/>
    <s v="260.0"/>
    <s v="SGP Salud once doceavas vigencia actual más ultima doceava vigencia anterior"/>
    <x v="1"/>
    <n v="1442033941.1131568"/>
    <n v="1442033941.1131568"/>
    <x v="1"/>
  </r>
  <r>
    <s v="08"/>
    <s v="Atlántico"/>
    <s v="Atlántico"/>
    <s v="08141"/>
    <x v="2"/>
    <s v="A.2.1.1"/>
    <x v="85"/>
    <x v="3"/>
    <s v="510.0"/>
    <s v="Cofinanciación departamental"/>
    <x v="3"/>
    <n v="214691627.16555727"/>
    <n v="214691627.16555727"/>
    <x v="1"/>
  </r>
  <r>
    <s v="08"/>
    <s v="Atlántico"/>
    <s v="Atlántico"/>
    <s v="08141"/>
    <x v="2"/>
    <s v="A.2.1.1"/>
    <x v="85"/>
    <x v="3"/>
    <s v="600.0"/>
    <s v="FOSYGA"/>
    <x v="2"/>
    <n v="1745462916.6392152"/>
    <n v="1615877676.2134967"/>
    <x v="1"/>
  </r>
  <r>
    <s v="08"/>
    <s v="Atlántico"/>
    <s v="Atlántico"/>
    <s v="08141"/>
    <x v="2"/>
    <s v="A.2.1.1"/>
    <x v="85"/>
    <x v="3"/>
    <s v="630.0"/>
    <s v="COLJUEGOS"/>
    <x v="2"/>
    <n v="33629434.497875653"/>
    <n v="33629434.497875653"/>
    <x v="1"/>
  </r>
  <r>
    <s v="08"/>
    <s v="Atlántico"/>
    <s v="Atlántico"/>
    <s v="08141"/>
    <x v="2"/>
    <s v="A.2.1.1"/>
    <x v="85"/>
    <x v="3"/>
    <s v="260.0"/>
    <s v="SGP Salud once doceavas vigencia actual más ultima doceava vigencia anterior"/>
    <x v="1"/>
    <n v="1538841740.1309707"/>
    <n v="1184840903.8142595"/>
    <x v="2"/>
  </r>
  <r>
    <s v="08"/>
    <s v="Atlántico"/>
    <s v="Atlántico"/>
    <s v="08141"/>
    <x v="2"/>
    <s v="A.2.1.1"/>
    <x v="85"/>
    <x v="3"/>
    <s v="530.0"/>
    <s v="Otros aportes o transferencias nacionales"/>
    <x v="3"/>
    <n v="344798484.84381562"/>
    <n v="342786281.45538586"/>
    <x v="2"/>
  </r>
  <r>
    <s v="08"/>
    <s v="Atlántico"/>
    <s v="Atlántico"/>
    <s v="08141"/>
    <x v="2"/>
    <s v="A.2.1.1"/>
    <x v="85"/>
    <x v="3"/>
    <s v="600.0"/>
    <s v="FOSYGA"/>
    <x v="2"/>
    <n v="1612180443.824065"/>
    <n v="1151564412.6215155"/>
    <x v="2"/>
  </r>
  <r>
    <s v="08"/>
    <s v="Atlántico"/>
    <s v="Atlántico"/>
    <s v="08141"/>
    <x v="2"/>
    <s v="A.2.1.1"/>
    <x v="85"/>
    <x v="3"/>
    <s v="610.0"/>
    <s v="Otras rentas cedidas salud, IVA, juegos de suerte y azar, sobretasa cigarrillos"/>
    <x v="0"/>
    <n v="292864736.31460989"/>
    <n v="151495848.9213475"/>
    <x v="2"/>
  </r>
  <r>
    <s v="08"/>
    <s v="Atlántico"/>
    <s v="Atlántico"/>
    <s v="08141"/>
    <x v="2"/>
    <s v="A.2.1.1"/>
    <x v="85"/>
    <x v="3"/>
    <s v="630.0"/>
    <s v="COLJUEGOS"/>
    <x v="2"/>
    <n v="34898702.283933319"/>
    <n v="34866001.433751225"/>
    <x v="2"/>
  </r>
  <r>
    <s v="08"/>
    <s v="Atlántico"/>
    <s v="Atlántico"/>
    <s v="08141"/>
    <x v="2"/>
    <s v="A.2.1.1"/>
    <x v="85"/>
    <x v="3"/>
    <s v="260.0"/>
    <s v="SGP Salud once doceavas vigencia actual más ultima doceava vigencia anterior"/>
    <x v="1"/>
    <n v="1717525307.0292807"/>
    <n v="1717525307.0292807"/>
    <x v="3"/>
  </r>
  <r>
    <s v="08"/>
    <s v="Atlántico"/>
    <s v="Atlántico"/>
    <s v="08141"/>
    <x v="2"/>
    <s v="A.2.1.1"/>
    <x v="85"/>
    <x v="3"/>
    <s v="530.0"/>
    <s v="Otros aportes o transferencias nacionales"/>
    <x v="3"/>
    <n v="77307603.864225462"/>
    <n v="26007193.597204965"/>
    <x v="3"/>
  </r>
  <r>
    <s v="08"/>
    <s v="Atlántico"/>
    <s v="Atlántico"/>
    <s v="08141"/>
    <x v="2"/>
    <s v="A.2.1.1"/>
    <x v="85"/>
    <x v="3"/>
    <s v="600.0"/>
    <s v="FOSYGA"/>
    <x v="2"/>
    <n v="1918860022.2603714"/>
    <n v="1806932820.3280578"/>
    <x v="3"/>
  </r>
  <r>
    <s v="08"/>
    <s v="Atlántico"/>
    <s v="Atlántico"/>
    <s v="08141"/>
    <x v="2"/>
    <s v="A.2.1.1"/>
    <x v="85"/>
    <x v="3"/>
    <s v="610.0"/>
    <s v="Otras rentas cedidas salud, IVA, juegos de suerte y azar, sobretasa cigarrillos"/>
    <x v="0"/>
    <n v="369630431.68442702"/>
    <n v="352710623.61600012"/>
    <x v="3"/>
  </r>
  <r>
    <s v="08"/>
    <s v="Atlántico"/>
    <s v="Atlántico"/>
    <s v="08141"/>
    <x v="2"/>
    <s v="A.2.1.1"/>
    <x v="85"/>
    <x v="3"/>
    <s v="630.0"/>
    <s v="COLJUEGOS"/>
    <x v="2"/>
    <n v="37200244.761160254"/>
    <n v="36740427.822718918"/>
    <x v="3"/>
  </r>
  <r>
    <s v="08"/>
    <s v="Atlántico"/>
    <s v="Atlántico"/>
    <s v="08141"/>
    <x v="2"/>
    <s v="A.2.1.1"/>
    <x v="85"/>
    <x v="3"/>
    <s v="675.0"/>
    <s v="TASAS O SOBRETASAS ESPECIALES PARA FINANCIAR LOS FONDOS DE SEGURIDAD"/>
    <x v="2"/>
    <n v="47006409.477266677"/>
    <n v="47006409.477266677"/>
    <x v="3"/>
  </r>
  <r>
    <s v="08"/>
    <s v="Atlántico"/>
    <s v="Atlántico"/>
    <s v="08141"/>
    <x v="2"/>
    <s v="A.2.1.1"/>
    <x v="85"/>
    <x v="3"/>
    <s v="260.0"/>
    <s v="SGP Salud once doceavas vigencia actual más ultima doceava vigencia anterior"/>
    <x v="1"/>
    <n v="1988397025.0430517"/>
    <n v="1988397025.0430517"/>
    <x v="5"/>
  </r>
  <r>
    <s v="08"/>
    <s v="Atlántico"/>
    <s v="Atlántico"/>
    <s v="08141"/>
    <x v="2"/>
    <s v="A.2.1.1"/>
    <x v="85"/>
    <x v="3"/>
    <s v="530.0"/>
    <s v="Otros aportes o transferencias nacionales"/>
    <x v="3"/>
    <n v="2010592068.8632152"/>
    <n v="2010592068.8632152"/>
    <x v="5"/>
  </r>
  <r>
    <s v="08"/>
    <s v="Atlántico"/>
    <s v="Atlántico"/>
    <s v="08141"/>
    <x v="2"/>
    <s v="A.2.1.1"/>
    <x v="85"/>
    <x v="3"/>
    <s v="610.0"/>
    <s v="Otras rentas cedidas salud, IVA, juegos de suerte y azar, sobretasa cigarrillos"/>
    <x v="0"/>
    <n v="465956622.89444143"/>
    <n v="382793005.90299726"/>
    <x v="5"/>
  </r>
  <r>
    <s v="08"/>
    <s v="Atlántico"/>
    <s v="Atlántico"/>
    <s v="08141"/>
    <x v="2"/>
    <s v="A.2.1.1"/>
    <x v="85"/>
    <x v="3"/>
    <s v="630.0"/>
    <s v="COLJUEGOS"/>
    <x v="2"/>
    <n v="40887875.480108991"/>
    <n v="30553187.241416894"/>
    <x v="5"/>
  </r>
  <r>
    <s v="08"/>
    <s v="Atlántico"/>
    <s v="Atlántico"/>
    <s v="08296"/>
    <x v="8"/>
    <s v="A.2.1.1"/>
    <x v="85"/>
    <x v="3"/>
    <s v="110.0"/>
    <s v="Ingresos corrientes con destinación específica - recursos propios"/>
    <x v="0"/>
    <n v="147833521.68381545"/>
    <n v="147833521.68381545"/>
    <x v="0"/>
  </r>
  <r>
    <s v="08"/>
    <s v="Atlántico"/>
    <s v="Atlántico"/>
    <s v="08296"/>
    <x v="8"/>
    <s v="A.2.1.1"/>
    <x v="85"/>
    <x v="3"/>
    <s v="260.0"/>
    <s v="SGP Salud once doceavas vigencia actual más ultima doceava vigencia anterior"/>
    <x v="1"/>
    <n v="2231099857.956903"/>
    <n v="2231099857.956903"/>
    <x v="0"/>
  </r>
  <r>
    <s v="08"/>
    <s v="Atlántico"/>
    <s v="Atlántico"/>
    <s v="08296"/>
    <x v="8"/>
    <s v="A.2.1.1"/>
    <x v="85"/>
    <x v="3"/>
    <s v="420.0"/>
    <s v="SGP Propósito general forzosa inversión libre inversión SGP once doceavas vigencia actual más ultima doceava vigencia anterior"/>
    <x v="1"/>
    <n v="5998075.3984987773"/>
    <n v="2389908.826009952"/>
    <x v="0"/>
  </r>
  <r>
    <s v="08"/>
    <s v="Atlántico"/>
    <s v="Atlántico"/>
    <s v="08296"/>
    <x v="8"/>
    <s v="A.2.1.1"/>
    <x v="85"/>
    <x v="3"/>
    <s v="510.0"/>
    <s v="Cofinanciación departamental"/>
    <x v="3"/>
    <n v="447128910.65277898"/>
    <n v="447128910.65277898"/>
    <x v="0"/>
  </r>
  <r>
    <s v="08"/>
    <s v="Atlántico"/>
    <s v="Atlántico"/>
    <s v="08296"/>
    <x v="8"/>
    <s v="A.2.1.1"/>
    <x v="85"/>
    <x v="3"/>
    <s v="600.0"/>
    <s v="FOSYGA"/>
    <x v="2"/>
    <n v="2265093909.7503586"/>
    <n v="2170169086.936409"/>
    <x v="0"/>
  </r>
  <r>
    <s v="08"/>
    <s v="Atlántico"/>
    <s v="Atlántico"/>
    <s v="08296"/>
    <x v="8"/>
    <s v="A.2.1.1"/>
    <x v="85"/>
    <x v="3"/>
    <s v="630.0"/>
    <s v="COLJUEGOS"/>
    <x v="2"/>
    <n v="416289352.81985325"/>
    <n v="329781852.48249978"/>
    <x v="0"/>
  </r>
  <r>
    <s v="08"/>
    <s v="Atlántico"/>
    <s v="Atlántico"/>
    <s v="08296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736.86429956987433"/>
    <n v="0"/>
    <x v="0"/>
  </r>
  <r>
    <s v="08"/>
    <s v="Atlántico"/>
    <s v="Atlántico"/>
    <s v="08296"/>
    <x v="8"/>
    <s v="A.2.1.1"/>
    <x v="85"/>
    <x v="3"/>
    <s v="110.0"/>
    <s v="Ingresos corrientes con destinación específica - recursos propios"/>
    <x v="0"/>
    <n v="169711844.99044311"/>
    <n v="162240974.22130954"/>
    <x v="1"/>
  </r>
  <r>
    <s v="08"/>
    <s v="Atlántico"/>
    <s v="Atlántico"/>
    <s v="08296"/>
    <x v="8"/>
    <s v="A.2.1.1"/>
    <x v="85"/>
    <x v="3"/>
    <s v="260.0"/>
    <s v="SGP Salud once doceavas vigencia actual más ultima doceava vigencia anterior"/>
    <x v="1"/>
    <n v="2520344693.2924733"/>
    <n v="2520344693.2924733"/>
    <x v="1"/>
  </r>
  <r>
    <s v="08"/>
    <s v="Atlántico"/>
    <s v="Atlántico"/>
    <s v="08296"/>
    <x v="8"/>
    <s v="A.2.1.1"/>
    <x v="85"/>
    <x v="3"/>
    <s v="510.0"/>
    <s v="Cofinanciación departamental"/>
    <x v="3"/>
    <n v="460969638.14611804"/>
    <n v="460969638.14611804"/>
    <x v="1"/>
  </r>
  <r>
    <s v="08"/>
    <s v="Atlántico"/>
    <s v="Atlántico"/>
    <s v="08296"/>
    <x v="8"/>
    <s v="A.2.1.1"/>
    <x v="85"/>
    <x v="3"/>
    <s v="600.0"/>
    <s v="FOSYGA"/>
    <x v="2"/>
    <n v="2498562354.9324698"/>
    <n v="2498562354.9324698"/>
    <x v="1"/>
  </r>
  <r>
    <s v="08"/>
    <s v="Atlántico"/>
    <s v="Atlántico"/>
    <s v="08296"/>
    <x v="8"/>
    <s v="A.2.1.1"/>
    <x v="85"/>
    <x v="3"/>
    <s v="630.0"/>
    <s v="COLJUEGOS"/>
    <x v="2"/>
    <n v="198088831.69986573"/>
    <n v="188164669.70128742"/>
    <x v="1"/>
  </r>
  <r>
    <s v="08"/>
    <s v="Atlántico"/>
    <s v="Atlántico"/>
    <s v="08296"/>
    <x v="8"/>
    <s v="A.2.1.1"/>
    <x v="85"/>
    <x v="3"/>
    <s v="110.0"/>
    <s v="Ingresos corrientes con destinación específica - recursos propios"/>
    <x v="0"/>
    <n v="233436964.68531209"/>
    <n v="233436964.68531209"/>
    <x v="2"/>
  </r>
  <r>
    <s v="08"/>
    <s v="Atlántico"/>
    <s v="Atlántico"/>
    <s v="08296"/>
    <x v="8"/>
    <s v="A.2.1.1"/>
    <x v="85"/>
    <x v="3"/>
    <s v="260.0"/>
    <s v="SGP Salud once doceavas vigencia actual más ultima doceava vigencia anterior"/>
    <x v="1"/>
    <n v="2667902193.1894794"/>
    <n v="2667902193.1894794"/>
    <x v="2"/>
  </r>
  <r>
    <s v="08"/>
    <s v="Atlántico"/>
    <s v="Atlántico"/>
    <s v="08296"/>
    <x v="8"/>
    <s v="A.2.1.1"/>
    <x v="85"/>
    <x v="3"/>
    <s v="510.0"/>
    <s v="Cofinanciación departamental"/>
    <x v="3"/>
    <n v="587311485.29616594"/>
    <n v="586727495.49990737"/>
    <x v="2"/>
  </r>
  <r>
    <s v="08"/>
    <s v="Atlántico"/>
    <s v="Atlántico"/>
    <s v="08296"/>
    <x v="8"/>
    <s v="A.2.1.1"/>
    <x v="85"/>
    <x v="3"/>
    <s v="600.0"/>
    <s v="FOSYGA"/>
    <x v="2"/>
    <n v="2842817511.0205593"/>
    <n v="2842817511.0205593"/>
    <x v="2"/>
  </r>
  <r>
    <s v="08"/>
    <s v="Atlántico"/>
    <s v="Atlántico"/>
    <s v="08296"/>
    <x v="8"/>
    <s v="A.2.1.1"/>
    <x v="85"/>
    <x v="3"/>
    <s v="630.0"/>
    <s v="COLJUEGOS"/>
    <x v="2"/>
    <n v="68177683.263567328"/>
    <n v="66246625.65586219"/>
    <x v="2"/>
  </r>
  <r>
    <s v="08"/>
    <s v="Atlántico"/>
    <s v="Atlántico"/>
    <s v="08296"/>
    <x v="8"/>
    <s v="A.2.1.1"/>
    <x v="85"/>
    <x v="3"/>
    <s v="666.0"/>
    <s v="RETIRO FONPET PARA INVERSION SECTORIAL (2,9% AE SGP)"/>
    <x v="2"/>
    <n v="549367773.21726239"/>
    <n v="549367773.21726239"/>
    <x v="2"/>
  </r>
  <r>
    <s v="08"/>
    <s v="Atlántico"/>
    <s v="Atlántico"/>
    <s v="08296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354.5100944619374"/>
    <n v="0"/>
    <x v="2"/>
  </r>
  <r>
    <s v="08"/>
    <s v="Atlántico"/>
    <s v="Atlántico"/>
    <s v="08296"/>
    <x v="8"/>
    <s v="A.2.1.1"/>
    <x v="85"/>
    <x v="3"/>
    <s v="110.0"/>
    <s v="Ingresos corrientes con destinación específica - recursos propios"/>
    <x v="0"/>
    <n v="221456664.63336667"/>
    <n v="221456664.63336667"/>
    <x v="3"/>
  </r>
  <r>
    <s v="08"/>
    <s v="Atlántico"/>
    <s v="Atlántico"/>
    <s v="08296"/>
    <x v="8"/>
    <s v="A.2.1.1"/>
    <x v="85"/>
    <x v="3"/>
    <s v="260.0"/>
    <s v="SGP Salud once doceavas vigencia actual más ultima doceava vigencia anterior"/>
    <x v="1"/>
    <n v="3079643312.7583275"/>
    <n v="3079643312.7583275"/>
    <x v="3"/>
  </r>
  <r>
    <s v="08"/>
    <s v="Atlántico"/>
    <s v="Atlántico"/>
    <s v="08296"/>
    <x v="8"/>
    <s v="A.2.1.1"/>
    <x v="85"/>
    <x v="3"/>
    <s v="510.0"/>
    <s v="Cofinanciación departamental"/>
    <x v="3"/>
    <n v="703706380.51237524"/>
    <n v="703706380.51237524"/>
    <x v="3"/>
  </r>
  <r>
    <s v="08"/>
    <s v="Atlántico"/>
    <s v="Atlántico"/>
    <s v="08296"/>
    <x v="8"/>
    <s v="A.2.1.1"/>
    <x v="85"/>
    <x v="3"/>
    <s v="600.0"/>
    <s v="FOSYGA"/>
    <x v="2"/>
    <n v="3502980576.9818859"/>
    <n v="3502980576.9818859"/>
    <x v="3"/>
  </r>
  <r>
    <s v="08"/>
    <s v="Atlántico"/>
    <s v="Atlántico"/>
    <s v="08296"/>
    <x v="8"/>
    <s v="A.2.1.1"/>
    <x v="85"/>
    <x v="3"/>
    <s v="630.0"/>
    <s v="COLJUEGOS"/>
    <x v="2"/>
    <n v="95122789.945631534"/>
    <n v="93617645.477367863"/>
    <x v="3"/>
  </r>
  <r>
    <s v="08"/>
    <s v="Atlántico"/>
    <s v="Atlántico"/>
    <s v="08296"/>
    <x v="8"/>
    <s v="A.2.1.1"/>
    <x v="85"/>
    <x v="3"/>
    <s v="666.0"/>
    <s v="RETIRO FONPET PARA INVERSION SECTORIAL (2,9% AE SGP)"/>
    <x v="2"/>
    <n v="378238515.51031095"/>
    <n v="378238515.51031095"/>
    <x v="3"/>
  </r>
  <r>
    <s v="08"/>
    <s v="Atlántico"/>
    <s v="Atlántico"/>
    <s v="08296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348.19979978597809"/>
    <n v="0"/>
    <x v="3"/>
  </r>
  <r>
    <s v="08"/>
    <s v="Atlántico"/>
    <s v="Atlántico"/>
    <s v="08296"/>
    <x v="8"/>
    <s v="A.2.1.1"/>
    <x v="85"/>
    <x v="3"/>
    <s v="110.0"/>
    <s v="Ingresos corrientes con destinación específica - recursos propios"/>
    <x v="0"/>
    <n v="222816235.15359148"/>
    <n v="222816235.15359148"/>
    <x v="5"/>
  </r>
  <r>
    <s v="08"/>
    <s v="Atlántico"/>
    <s v="Atlántico"/>
    <s v="08296"/>
    <x v="8"/>
    <s v="A.2.1.1"/>
    <x v="85"/>
    <x v="3"/>
    <s v="260.0"/>
    <s v="SGP Salud once doceavas vigencia actual más ultima doceava vigencia anterior"/>
    <x v="1"/>
    <n v="3825174711.7691441"/>
    <n v="3825174711.7691441"/>
    <x v="5"/>
  </r>
  <r>
    <s v="08"/>
    <s v="Atlántico"/>
    <s v="Atlántico"/>
    <s v="08296"/>
    <x v="8"/>
    <s v="A.2.1.1"/>
    <x v="85"/>
    <x v="3"/>
    <s v="360.0"/>
    <s v="SGP Propósito general 42 por ciento recursos libre destinación SGP Propósito general municipios de categoría 4, 5 y 6 SGP once doceavas vigencia actual más ultima doceava vigencia anterior"/>
    <x v="1"/>
    <n v="1889019.3268910365"/>
    <n v="1889019.3268910365"/>
    <x v="5"/>
  </r>
  <r>
    <s v="08"/>
    <s v="Atlántico"/>
    <s v="Atlántico"/>
    <s v="08296"/>
    <x v="8"/>
    <s v="A.2.1.1"/>
    <x v="85"/>
    <x v="3"/>
    <s v="510.0"/>
    <s v="Cofinanciación departamental"/>
    <x v="3"/>
    <n v="740001939.08513963"/>
    <n v="740001939.08513963"/>
    <x v="5"/>
  </r>
  <r>
    <s v="08"/>
    <s v="Atlántico"/>
    <s v="Atlántico"/>
    <s v="08296"/>
    <x v="8"/>
    <s v="A.2.1.1"/>
    <x v="85"/>
    <x v="3"/>
    <s v="530.0"/>
    <s v="Otros aportes o transferencias nacionales"/>
    <x v="3"/>
    <n v="44744790.580248587"/>
    <n v="44744790.580248587"/>
    <x v="5"/>
  </r>
  <r>
    <s v="08"/>
    <s v="Atlántico"/>
    <s v="Atlántico"/>
    <s v="08296"/>
    <x v="8"/>
    <s v="A.2.1.1"/>
    <x v="85"/>
    <x v="3"/>
    <s v="600.0"/>
    <s v="FOSYGA"/>
    <x v="2"/>
    <n v="3945605844.0685296"/>
    <n v="3945605844.0685296"/>
    <x v="5"/>
  </r>
  <r>
    <s v="08"/>
    <s v="Atlántico"/>
    <s v="Atlántico"/>
    <s v="08296"/>
    <x v="8"/>
    <s v="A.2.1.1"/>
    <x v="85"/>
    <x v="3"/>
    <s v="630.0"/>
    <s v="COLJUEGOS"/>
    <x v="2"/>
    <n v="17064311.896034658"/>
    <n v="17064311.896034658"/>
    <x v="5"/>
  </r>
  <r>
    <s v="08"/>
    <s v="Atlántico"/>
    <s v="Atlántico"/>
    <s v="08296"/>
    <x v="8"/>
    <s v="A.2.1.1"/>
    <x v="85"/>
    <x v="3"/>
    <s v="650.0"/>
    <s v="Impuesto de transporte a gasoductos y oleoductos. ley 153 2012"/>
    <x v="4"/>
    <n v="4611630.289903366"/>
    <n v="4611630.289903366"/>
    <x v="5"/>
  </r>
  <r>
    <s v="08"/>
    <s v="Atlántico"/>
    <s v="Atlántico"/>
    <s v="08296"/>
    <x v="8"/>
    <s v="A.2.1.1"/>
    <x v="85"/>
    <x v="3"/>
    <s v="666.0"/>
    <s v="RETIRO FONPET PARA INVERSION SECTORIAL (2,9% AE SGP)"/>
    <x v="2"/>
    <n v="682.57247584138622"/>
    <n v="0"/>
    <x v="5"/>
  </r>
  <r>
    <s v="08"/>
    <s v="Atlántico"/>
    <s v="Atlántico"/>
    <s v="08296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341.28623792069311"/>
    <n v="0"/>
    <x v="5"/>
  </r>
  <r>
    <s v="08"/>
    <s v="Atlántico"/>
    <s v="Atlántico"/>
    <s v="08372"/>
    <x v="9"/>
    <s v="A.2.1.1"/>
    <x v="85"/>
    <x v="3"/>
    <s v="260.0"/>
    <s v="SGP Salud once doceavas vigencia actual más ultima doceava vigencia anterior"/>
    <x v="1"/>
    <n v="1080240153.647306"/>
    <n v="1080240153.647306"/>
    <x v="0"/>
  </r>
  <r>
    <s v="08"/>
    <s v="Atlántico"/>
    <s v="Atlántico"/>
    <s v="08372"/>
    <x v="9"/>
    <s v="A.2.1.1"/>
    <x v="85"/>
    <x v="3"/>
    <s v="510.0"/>
    <s v="Cofinanciación departamental"/>
    <x v="3"/>
    <n v="431917924.71120441"/>
    <n v="431917924.71120441"/>
    <x v="0"/>
  </r>
  <r>
    <s v="08"/>
    <s v="Atlántico"/>
    <s v="Atlántico"/>
    <s v="08372"/>
    <x v="9"/>
    <s v="A.2.1.1"/>
    <x v="85"/>
    <x v="3"/>
    <s v="600.0"/>
    <s v="FOSYGA"/>
    <x v="2"/>
    <n v="1088057280.7173438"/>
    <n v="1088057280.7173438"/>
    <x v="0"/>
  </r>
  <r>
    <s v="08"/>
    <s v="Atlántico"/>
    <s v="Atlántico"/>
    <s v="08372"/>
    <x v="9"/>
    <s v="A.2.1.1"/>
    <x v="85"/>
    <x v="3"/>
    <s v="630.0"/>
    <s v="COLJUEGOS"/>
    <x v="2"/>
    <n v="18018751.757007834"/>
    <n v="18018751.757007834"/>
    <x v="0"/>
  </r>
  <r>
    <s v="08"/>
    <s v="Atlántico"/>
    <s v="Atlántico"/>
    <s v="08372"/>
    <x v="9"/>
    <s v="A.2.1.1"/>
    <x v="85"/>
    <x v="3"/>
    <s v="260.0"/>
    <s v="SGP Salud once doceavas vigencia actual más ultima doceava vigencia anterior"/>
    <x v="1"/>
    <n v="1189089655.1013565"/>
    <n v="1189089655.1013565"/>
    <x v="1"/>
  </r>
  <r>
    <s v="08"/>
    <s v="Atlántico"/>
    <s v="Atlántico"/>
    <s v="08372"/>
    <x v="9"/>
    <s v="A.2.1.1"/>
    <x v="85"/>
    <x v="3"/>
    <s v="510.0"/>
    <s v="Cofinanciación departamental"/>
    <x v="3"/>
    <n v="451376141.47413921"/>
    <n v="451376141.47413921"/>
    <x v="1"/>
  </r>
  <r>
    <s v="08"/>
    <s v="Atlántico"/>
    <s v="Atlántico"/>
    <s v="08372"/>
    <x v="9"/>
    <s v="A.2.1.1"/>
    <x v="85"/>
    <x v="3"/>
    <s v="600.0"/>
    <s v="FOSYGA"/>
    <x v="2"/>
    <n v="1152246410.8265018"/>
    <n v="1152246410.8265018"/>
    <x v="1"/>
  </r>
  <r>
    <s v="08"/>
    <s v="Atlántico"/>
    <s v="Atlántico"/>
    <s v="08372"/>
    <x v="9"/>
    <s v="A.2.1.1"/>
    <x v="85"/>
    <x v="3"/>
    <s v="630.0"/>
    <s v="COLJUEGOS"/>
    <x v="2"/>
    <n v="30345709.806975704"/>
    <n v="30345709.806975704"/>
    <x v="1"/>
  </r>
  <r>
    <s v="08"/>
    <s v="Atlántico"/>
    <s v="Atlántico"/>
    <s v="08372"/>
    <x v="9"/>
    <s v="A.2.1.1"/>
    <x v="85"/>
    <x v="3"/>
    <s v="260.0"/>
    <s v="SGP Salud once doceavas vigencia actual más ultima doceava vigencia anterior"/>
    <x v="1"/>
    <n v="1241731745.6759543"/>
    <n v="1241731745.6759543"/>
    <x v="2"/>
  </r>
  <r>
    <s v="08"/>
    <s v="Atlántico"/>
    <s v="Atlántico"/>
    <s v="08372"/>
    <x v="9"/>
    <s v="A.2.1.1"/>
    <x v="85"/>
    <x v="3"/>
    <s v="510.0"/>
    <s v="Cofinanciación departamental"/>
    <x v="3"/>
    <n v="247832574.78646061"/>
    <n v="247832574.78646061"/>
    <x v="2"/>
  </r>
  <r>
    <s v="08"/>
    <s v="Atlántico"/>
    <s v="Atlántico"/>
    <s v="08372"/>
    <x v="9"/>
    <s v="A.2.1.1"/>
    <x v="85"/>
    <x v="3"/>
    <s v="600.0"/>
    <s v="FOSYGA"/>
    <x v="2"/>
    <n v="1531873458.6989553"/>
    <n v="1330751271.3755624"/>
    <x v="2"/>
  </r>
  <r>
    <s v="08"/>
    <s v="Atlántico"/>
    <s v="Atlántico"/>
    <s v="08372"/>
    <x v="9"/>
    <s v="A.2.1.1"/>
    <x v="85"/>
    <x v="3"/>
    <s v="630.0"/>
    <s v="COLJUEGOS"/>
    <x v="2"/>
    <n v="29377442.630677696"/>
    <n v="28022107.758960966"/>
    <x v="2"/>
  </r>
  <r>
    <s v="08"/>
    <s v="Atlántico"/>
    <s v="Atlántico"/>
    <s v="08372"/>
    <x v="9"/>
    <s v="A.2.1.1"/>
    <x v="85"/>
    <x v="3"/>
    <s v="632.0"/>
    <s v="Reintegro de aportes patronales sector salud"/>
    <x v="2"/>
    <n v="151881054.99927443"/>
    <n v="50251112.973443627"/>
    <x v="2"/>
  </r>
  <r>
    <s v="08"/>
    <s v="Atlántico"/>
    <s v="Atlántico"/>
    <s v="08372"/>
    <x v="9"/>
    <s v="A.2.1.1"/>
    <x v="85"/>
    <x v="3"/>
    <s v="260.0"/>
    <s v="SGP Salud once doceavas vigencia actual más ultima doceava vigencia anterior"/>
    <x v="1"/>
    <n v="1404844763.978615"/>
    <n v="1404844763.978615"/>
    <x v="3"/>
  </r>
  <r>
    <s v="08"/>
    <s v="Atlántico"/>
    <s v="Atlántico"/>
    <s v="08372"/>
    <x v="9"/>
    <s v="A.2.1.1"/>
    <x v="85"/>
    <x v="3"/>
    <s v="600.0"/>
    <s v="FOSYGA"/>
    <x v="2"/>
    <n v="1751625863.2345891"/>
    <n v="1751625863.2345891"/>
    <x v="3"/>
  </r>
  <r>
    <s v="08"/>
    <s v="Atlántico"/>
    <s v="Atlántico"/>
    <s v="08372"/>
    <x v="9"/>
    <s v="A.2.1.1"/>
    <x v="85"/>
    <x v="3"/>
    <s v="610.0"/>
    <s v="Otras rentas cedidas salud, IVA, juegos de suerte y azar, sobretasa cigarrillos"/>
    <x v="0"/>
    <n v="309530651.06006461"/>
    <n v="309530651.06006461"/>
    <x v="3"/>
  </r>
  <r>
    <s v="08"/>
    <s v="Atlántico"/>
    <s v="Atlántico"/>
    <s v="08372"/>
    <x v="9"/>
    <s v="A.2.1.1"/>
    <x v="85"/>
    <x v="3"/>
    <s v="630.0"/>
    <s v="COLJUEGOS"/>
    <x v="2"/>
    <n v="30850021.345676355"/>
    <n v="30850021.345676355"/>
    <x v="3"/>
  </r>
  <r>
    <s v="08"/>
    <s v="Atlántico"/>
    <s v="Atlántico"/>
    <s v="08372"/>
    <x v="9"/>
    <s v="A.2.1.1"/>
    <x v="85"/>
    <x v="3"/>
    <s v="260.0"/>
    <s v="SGP Salud once doceavas vigencia actual más ultima doceava vigencia anterior"/>
    <x v="1"/>
    <n v="1748369833.2014716"/>
    <n v="1602869416.2533286"/>
    <x v="5"/>
  </r>
  <r>
    <s v="08"/>
    <s v="Atlántico"/>
    <s v="Atlántico"/>
    <s v="08372"/>
    <x v="9"/>
    <s v="A.2.1.1"/>
    <x v="85"/>
    <x v="3"/>
    <s v="510.0"/>
    <s v="Cofinanciación departamental"/>
    <x v="3"/>
    <n v="310287168.05886471"/>
    <n v="304251408.89067972"/>
    <x v="5"/>
  </r>
  <r>
    <s v="08"/>
    <s v="Atlántico"/>
    <s v="Atlántico"/>
    <s v="08372"/>
    <x v="9"/>
    <s v="A.2.1.1"/>
    <x v="85"/>
    <x v="3"/>
    <s v="600.0"/>
    <s v="FOSYGA"/>
    <x v="2"/>
    <n v="1609329553.6278906"/>
    <n v="1609329553.5218079"/>
    <x v="5"/>
  </r>
  <r>
    <s v="08"/>
    <s v="Atlántico"/>
    <s v="Atlántico"/>
    <s v="08372"/>
    <x v="9"/>
    <s v="A.2.1.1"/>
    <x v="85"/>
    <x v="3"/>
    <s v="630.0"/>
    <s v="COLJUEGOS"/>
    <x v="2"/>
    <n v="34558133.608619481"/>
    <n v="26517429.556412052"/>
    <x v="5"/>
  </r>
  <r>
    <s v="08"/>
    <s v="Atlántico"/>
    <s v="Atlántico"/>
    <s v="08421"/>
    <x v="10"/>
    <s v="A.2.1.1"/>
    <x v="85"/>
    <x v="3"/>
    <s v="110.0"/>
    <s v="Ingresos corrientes con destinación específica - recursos propios"/>
    <x v="0"/>
    <n v="37.099010374336665"/>
    <n v="0"/>
    <x v="0"/>
  </r>
  <r>
    <s v="08"/>
    <s v="Atlántico"/>
    <s v="Atlántico"/>
    <s v="08421"/>
    <x v="10"/>
    <s v="A.2.1.1"/>
    <x v="85"/>
    <x v="3"/>
    <s v="260.0"/>
    <s v="SGP Salud once doceavas vigencia actual más ultima doceava vigencia anterior"/>
    <x v="1"/>
    <n v="2106780556.2556772"/>
    <n v="2106780556.2556772"/>
    <x v="0"/>
  </r>
  <r>
    <s v="08"/>
    <s v="Atlántico"/>
    <s v="Atlántico"/>
    <s v="08421"/>
    <x v="10"/>
    <s v="A.2.1.1"/>
    <x v="85"/>
    <x v="3"/>
    <s v="510.0"/>
    <s v="Cofinanciación departamental"/>
    <x v="3"/>
    <n v="442259881.05368841"/>
    <n v="442259881.05368841"/>
    <x v="0"/>
  </r>
  <r>
    <s v="08"/>
    <s v="Atlántico"/>
    <s v="Atlántico"/>
    <s v="08421"/>
    <x v="10"/>
    <s v="A.2.1.1"/>
    <x v="85"/>
    <x v="3"/>
    <s v="600.0"/>
    <s v="FOSYGA"/>
    <x v="2"/>
    <n v="2098732775.5223024"/>
    <n v="2098732775.5223024"/>
    <x v="0"/>
  </r>
  <r>
    <s v="08"/>
    <s v="Atlántico"/>
    <s v="Atlántico"/>
    <s v="08421"/>
    <x v="10"/>
    <s v="A.2.1.1"/>
    <x v="85"/>
    <x v="3"/>
    <s v="630.0"/>
    <s v="COLJUEGOS"/>
    <x v="2"/>
    <n v="47903499.851795189"/>
    <n v="42494597.695654258"/>
    <x v="0"/>
  </r>
  <r>
    <s v="08"/>
    <s v="Atlántico"/>
    <s v="Atlántico"/>
    <s v="08421"/>
    <x v="10"/>
    <s v="A.2.1.1"/>
    <x v="85"/>
    <x v="3"/>
    <s v="663.0"/>
    <s v="RETIRO FONPET PARA INVERSION SECTOR SALUD"/>
    <x v="2"/>
    <n v="352410919.34789884"/>
    <n v="352410919.34789884"/>
    <x v="0"/>
  </r>
  <r>
    <s v="08"/>
    <s v="Atlántico"/>
    <s v="Atlántico"/>
    <s v="08421"/>
    <x v="10"/>
    <s v="A.2.1.1"/>
    <x v="85"/>
    <x v="3"/>
    <s v="110.0"/>
    <s v="Ingresos corrientes con destinación específica - recursos propios"/>
    <x v="0"/>
    <n v="1844431.769570797"/>
    <n v="0"/>
    <x v="1"/>
  </r>
  <r>
    <s v="08"/>
    <s v="Atlántico"/>
    <s v="Atlántico"/>
    <s v="08421"/>
    <x v="10"/>
    <s v="A.2.1.1"/>
    <x v="85"/>
    <x v="3"/>
    <s v="260.0"/>
    <s v="SGP Salud once doceavas vigencia actual más ultima doceava vigencia anterior"/>
    <x v="1"/>
    <n v="2373367899.3971195"/>
    <n v="2373367899.3971195"/>
    <x v="1"/>
  </r>
  <r>
    <s v="08"/>
    <s v="Atlántico"/>
    <s v="Atlántico"/>
    <s v="08421"/>
    <x v="10"/>
    <s v="A.2.1.1"/>
    <x v="85"/>
    <x v="3"/>
    <s v="510.0"/>
    <s v="Cofinanciación departamental"/>
    <x v="3"/>
    <n v="468294411.85640955"/>
    <n v="450486614.07891345"/>
    <x v="1"/>
  </r>
  <r>
    <s v="08"/>
    <s v="Atlántico"/>
    <s v="Atlántico"/>
    <s v="08421"/>
    <x v="10"/>
    <s v="A.2.1.1"/>
    <x v="85"/>
    <x v="3"/>
    <s v="600.0"/>
    <s v="FOSYGA"/>
    <x v="2"/>
    <n v="2442108638.3652301"/>
    <n v="2442108638.3652301"/>
    <x v="1"/>
  </r>
  <r>
    <s v="08"/>
    <s v="Atlántico"/>
    <s v="Atlántico"/>
    <s v="08421"/>
    <x v="10"/>
    <s v="A.2.1.1"/>
    <x v="85"/>
    <x v="3"/>
    <s v="630.0"/>
    <s v="COLJUEGOS"/>
    <x v="2"/>
    <n v="46735077.215884782"/>
    <n v="0"/>
    <x v="1"/>
  </r>
  <r>
    <s v="08"/>
    <s v="Atlántico"/>
    <s v="Atlántico"/>
    <s v="08421"/>
    <x v="10"/>
    <s v="A.2.1.1"/>
    <x v="85"/>
    <x v="3"/>
    <s v="260.0"/>
    <s v="SGP Salud once doceavas vigencia actual más ultima doceava vigencia anterior"/>
    <x v="1"/>
    <n v="2352336454.9882226"/>
    <n v="2335252676.6595292"/>
    <x v="2"/>
  </r>
  <r>
    <s v="08"/>
    <s v="Atlántico"/>
    <s v="Atlántico"/>
    <s v="08421"/>
    <x v="10"/>
    <s v="A.2.1.1"/>
    <x v="85"/>
    <x v="3"/>
    <s v="510.0"/>
    <s v="Cofinanciación departamental"/>
    <x v="3"/>
    <n v="517933443.37580305"/>
    <n v="132799314.47132763"/>
    <x v="2"/>
  </r>
  <r>
    <s v="08"/>
    <s v="Atlántico"/>
    <s v="Atlántico"/>
    <s v="08421"/>
    <x v="10"/>
    <s v="A.2.1.1"/>
    <x v="85"/>
    <x v="3"/>
    <s v="600.0"/>
    <s v="FOSYGA"/>
    <x v="2"/>
    <n v="2672101176.2905569"/>
    <n v="2613639186.2955031"/>
    <x v="2"/>
  </r>
  <r>
    <s v="08"/>
    <s v="Atlántico"/>
    <s v="Atlántico"/>
    <s v="08421"/>
    <x v="10"/>
    <s v="A.2.1.1"/>
    <x v="85"/>
    <x v="3"/>
    <s v="630.0"/>
    <s v="COLJUEGOS"/>
    <x v="2"/>
    <n v="56229226.956102788"/>
    <n v="55901677.098501071"/>
    <x v="2"/>
  </r>
  <r>
    <s v="08"/>
    <s v="Atlántico"/>
    <s v="Atlántico"/>
    <s v="08421"/>
    <x v="10"/>
    <s v="A.2.1.1"/>
    <x v="85"/>
    <x v="3"/>
    <s v="666.0"/>
    <s v="RETIRO FONPET PARA INVERSION SECTORIAL (2,9% AE SGP)"/>
    <x v="2"/>
    <n v="376464944.32548183"/>
    <n v="376464944.32548183"/>
    <x v="2"/>
  </r>
  <r>
    <s v="08"/>
    <s v="Atlántico"/>
    <s v="Atlántico"/>
    <s v="08421"/>
    <x v="10"/>
    <s v="A.2.1.1"/>
    <x v="85"/>
    <x v="3"/>
    <s v="260.0"/>
    <s v="SGP Salud once doceavas vigencia actual más ultima doceava vigencia anterior"/>
    <x v="1"/>
    <n v="2854417828.6184125"/>
    <n v="2854417828.6184125"/>
    <x v="3"/>
  </r>
  <r>
    <s v="08"/>
    <s v="Atlántico"/>
    <s v="Atlántico"/>
    <s v="08421"/>
    <x v="10"/>
    <s v="A.2.1.1"/>
    <x v="85"/>
    <x v="3"/>
    <s v="570.0"/>
    <s v="Otros aportes o transferencias departamentales"/>
    <x v="3"/>
    <n v="611763267.47967625"/>
    <n v="611763267.47967625"/>
    <x v="3"/>
  </r>
  <r>
    <s v="08"/>
    <s v="Atlántico"/>
    <s v="Atlántico"/>
    <s v="08421"/>
    <x v="10"/>
    <s v="A.2.1.1"/>
    <x v="85"/>
    <x v="3"/>
    <s v="600.0"/>
    <s v="FOSYGA"/>
    <x v="2"/>
    <n v="3048013483.6427331"/>
    <n v="3048013483.6427331"/>
    <x v="3"/>
  </r>
  <r>
    <s v="08"/>
    <s v="Atlántico"/>
    <s v="Atlántico"/>
    <s v="08421"/>
    <x v="10"/>
    <s v="A.2.1.1"/>
    <x v="85"/>
    <x v="3"/>
    <s v="630.0"/>
    <s v="COLJUEGOS"/>
    <x v="2"/>
    <n v="61723434.351237006"/>
    <n v="58571612.393672399"/>
    <x v="3"/>
  </r>
  <r>
    <s v="08"/>
    <s v="Atlántico"/>
    <s v="Atlántico"/>
    <s v="08421"/>
    <x v="10"/>
    <s v="A.2.1.1"/>
    <x v="85"/>
    <x v="3"/>
    <s v="666.0"/>
    <s v="RETIRO FONPET PARA INVERSION SECTORIAL (2,9% AE SGP)"/>
    <x v="2"/>
    <n v="24468905.099236641"/>
    <n v="24468905.099236641"/>
    <x v="3"/>
  </r>
  <r>
    <s v="08"/>
    <s v="Atlántico"/>
    <s v="Atlántico"/>
    <s v="08421"/>
    <x v="10"/>
    <s v="A.2.1.1"/>
    <x v="85"/>
    <x v="3"/>
    <s v="100.0"/>
    <s v="Ingresos corrientes de libre destinación excepto el 42% de libre destinación de propósito general de municipios de categoría 4, 5 y 6"/>
    <x v="0"/>
    <n v="21035205.925661504"/>
    <n v="3281492.1244031945"/>
    <x v="5"/>
  </r>
  <r>
    <s v="08"/>
    <s v="Atlántico"/>
    <s v="Atlántico"/>
    <s v="08421"/>
    <x v="10"/>
    <s v="A.2.1.1"/>
    <x v="85"/>
    <x v="3"/>
    <s v="260.0"/>
    <s v="SGP Salud once doceavas vigencia actual más ultima doceava vigencia anterior"/>
    <x v="1"/>
    <n v="2971642254.8153582"/>
    <n v="2971642254.8153582"/>
    <x v="5"/>
  </r>
  <r>
    <s v="08"/>
    <s v="Atlántico"/>
    <s v="Atlántico"/>
    <s v="08421"/>
    <x v="10"/>
    <s v="A.2.1.1"/>
    <x v="85"/>
    <x v="3"/>
    <s v="510.0"/>
    <s v="Cofinanciación departamental"/>
    <x v="3"/>
    <n v="575773456.68979466"/>
    <n v="575773456.66525364"/>
    <x v="5"/>
  </r>
  <r>
    <s v="08"/>
    <s v="Atlántico"/>
    <s v="Atlántico"/>
    <s v="08421"/>
    <x v="10"/>
    <s v="A.2.1.1"/>
    <x v="85"/>
    <x v="3"/>
    <s v="600.0"/>
    <s v="FOSYGA"/>
    <x v="2"/>
    <n v="3154687313.1137276"/>
    <n v="3154687313.1137276"/>
    <x v="5"/>
  </r>
  <r>
    <s v="08"/>
    <s v="Atlántico"/>
    <s v="Atlántico"/>
    <s v="08421"/>
    <x v="10"/>
    <s v="A.2.1.1"/>
    <x v="85"/>
    <x v="3"/>
    <s v="630.0"/>
    <s v="COLJUEGOS"/>
    <x v="2"/>
    <n v="62952941.128647983"/>
    <n v="62952941.097095169"/>
    <x v="5"/>
  </r>
  <r>
    <s v="08"/>
    <s v="Atlántico"/>
    <s v="Atlántico"/>
    <s v="08433"/>
    <x v="3"/>
    <s v="A.2.1.1"/>
    <x v="85"/>
    <x v="3"/>
    <s v="110.0"/>
    <s v="Ingresos corrientes con destinación específica - recursos propios"/>
    <x v="0"/>
    <n v="107743391.0650622"/>
    <n v="107743391.0650622"/>
    <x v="0"/>
  </r>
  <r>
    <s v="08"/>
    <s v="Atlántico"/>
    <s v="Atlántico"/>
    <s v="08433"/>
    <x v="3"/>
    <s v="A.2.1.1"/>
    <x v="85"/>
    <x v="3"/>
    <s v="260.0"/>
    <s v="SGP Salud once doceavas vigencia actual más ultima doceava vigencia anterior"/>
    <x v="1"/>
    <n v="6871754443.4122534"/>
    <n v="6871754443.4122534"/>
    <x v="0"/>
  </r>
  <r>
    <s v="08"/>
    <s v="Atlántico"/>
    <s v="Atlántico"/>
    <s v="08433"/>
    <x v="3"/>
    <s v="A.2.1.1"/>
    <x v="85"/>
    <x v="3"/>
    <s v="510.0"/>
    <s v="Cofinanciación departamental"/>
    <x v="3"/>
    <n v="1037323652.0445429"/>
    <n v="1033182450.6094965"/>
    <x v="0"/>
  </r>
  <r>
    <s v="08"/>
    <s v="Atlántico"/>
    <s v="Atlántico"/>
    <s v="08433"/>
    <x v="3"/>
    <s v="A.2.1.1"/>
    <x v="85"/>
    <x v="3"/>
    <s v="600.0"/>
    <s v="FOSYGA"/>
    <x v="2"/>
    <n v="6924039348.6589336"/>
    <n v="6924039348.6589336"/>
    <x v="0"/>
  </r>
  <r>
    <s v="08"/>
    <s v="Atlántico"/>
    <s v="Atlántico"/>
    <s v="08433"/>
    <x v="3"/>
    <s v="A.2.1.1"/>
    <x v="85"/>
    <x v="3"/>
    <s v="630.0"/>
    <s v="COLJUEGOS"/>
    <x v="2"/>
    <n v="36270197.619937152"/>
    <n v="0"/>
    <x v="0"/>
  </r>
  <r>
    <s v="08"/>
    <s v="Atlántico"/>
    <s v="Atlántico"/>
    <s v="08433"/>
    <x v="3"/>
    <s v="A.2.1.1"/>
    <x v="85"/>
    <x v="3"/>
    <s v="663.0"/>
    <s v="RETIRO FONPET PARA INVERSION SECTOR SALUD"/>
    <x v="2"/>
    <n v="871258623.28221619"/>
    <n v="871189404.34307885"/>
    <x v="0"/>
  </r>
  <r>
    <s v="08"/>
    <s v="Atlántico"/>
    <s v="Atlántico"/>
    <s v="08433"/>
    <x v="3"/>
    <s v="A.2.1.1"/>
    <x v="85"/>
    <x v="3"/>
    <s v="260.0"/>
    <s v="SGP Salud once doceavas vigencia actual más ultima doceava vigencia anterior"/>
    <x v="1"/>
    <n v="7352720072.6110868"/>
    <n v="7352720072.6110868"/>
    <x v="1"/>
  </r>
  <r>
    <s v="08"/>
    <s v="Atlántico"/>
    <s v="Atlántico"/>
    <s v="08433"/>
    <x v="3"/>
    <s v="A.2.1.1"/>
    <x v="85"/>
    <x v="3"/>
    <s v="600.0"/>
    <s v="FOSYGA"/>
    <x v="2"/>
    <n v="7732553257.7570572"/>
    <n v="7732553257.7570572"/>
    <x v="1"/>
  </r>
  <r>
    <s v="08"/>
    <s v="Atlántico"/>
    <s v="Atlántico"/>
    <s v="08433"/>
    <x v="3"/>
    <s v="A.2.1.1"/>
    <x v="85"/>
    <x v="3"/>
    <s v="610.0"/>
    <s v="Otras rentas cedidas salud, IVA, juegos de suerte y azar, sobretasa cigarrillos"/>
    <x v="0"/>
    <n v="1067004654.2858069"/>
    <n v="1067004654.2858069"/>
    <x v="1"/>
  </r>
  <r>
    <s v="08"/>
    <s v="Atlántico"/>
    <s v="Atlántico"/>
    <s v="08433"/>
    <x v="3"/>
    <s v="A.2.1.1"/>
    <x v="85"/>
    <x v="3"/>
    <s v="630.0"/>
    <s v="COLJUEGOS"/>
    <x v="2"/>
    <n v="174049209.11610344"/>
    <n v="125508412.63242187"/>
    <x v="1"/>
  </r>
  <r>
    <s v="08"/>
    <s v="Atlántico"/>
    <s v="Atlántico"/>
    <s v="08433"/>
    <x v="3"/>
    <s v="A.2.1.1"/>
    <x v="85"/>
    <x v="3"/>
    <s v="680.0"/>
    <s v="Otras fuentes diferentes a las anteriores"/>
    <x v="2"/>
    <n v="332422140.05733502"/>
    <n v="332422140.05733502"/>
    <x v="1"/>
  </r>
  <r>
    <s v="08"/>
    <s v="Atlántico"/>
    <s v="Atlántico"/>
    <s v="08433"/>
    <x v="3"/>
    <s v="A.2.1.1"/>
    <x v="85"/>
    <x v="3"/>
    <s v="260.0"/>
    <s v="SGP Salud once doceavas vigencia actual más ultima doceava vigencia anterior"/>
    <x v="1"/>
    <n v="7538746729.9569397"/>
    <n v="7538746729.9569397"/>
    <x v="2"/>
  </r>
  <r>
    <s v="08"/>
    <s v="Atlántico"/>
    <s v="Atlántico"/>
    <s v="08433"/>
    <x v="3"/>
    <s v="A.2.1.1"/>
    <x v="85"/>
    <x v="3"/>
    <s v="510.0"/>
    <s v="Cofinanciación departamental"/>
    <x v="3"/>
    <n v="1551757864.1259966"/>
    <n v="1551757864.1259966"/>
    <x v="2"/>
  </r>
  <r>
    <s v="08"/>
    <s v="Atlántico"/>
    <s v="Atlántico"/>
    <s v="08433"/>
    <x v="3"/>
    <s v="A.2.1.1"/>
    <x v="85"/>
    <x v="3"/>
    <s v="600.0"/>
    <s v="FOSYGA"/>
    <x v="2"/>
    <n v="8866779016.9545784"/>
    <n v="8866779010.1907425"/>
    <x v="2"/>
  </r>
  <r>
    <s v="08"/>
    <s v="Atlántico"/>
    <s v="Atlántico"/>
    <s v="08433"/>
    <x v="3"/>
    <s v="A.2.1.1"/>
    <x v="85"/>
    <x v="3"/>
    <s v="630.0"/>
    <s v="COLJUEGOS"/>
    <x v="2"/>
    <n v="172358419.43270221"/>
    <n v="141752067.40952805"/>
    <x v="2"/>
  </r>
  <r>
    <s v="08"/>
    <s v="Atlántico"/>
    <s v="Atlántico"/>
    <s v="08433"/>
    <x v="3"/>
    <s v="A.2.1.1"/>
    <x v="85"/>
    <x v="3"/>
    <s v="666.0"/>
    <s v="RETIRO FONPET PARA INVERSION SECTORIAL (2,9% AE SGP)"/>
    <x v="2"/>
    <n v="882148114.72265351"/>
    <n v="882148114.72265351"/>
    <x v="2"/>
  </r>
  <r>
    <s v="08"/>
    <s v="Atlántico"/>
    <s v="Atlántico"/>
    <s v="08433"/>
    <x v="3"/>
    <s v="A.2.1.1"/>
    <x v="85"/>
    <x v="3"/>
    <s v="260.0"/>
    <s v="SGP Salud once doceavas vigencia actual más ultima doceava vigencia anterior"/>
    <x v="1"/>
    <n v="9417159745.2276535"/>
    <n v="9417159745.2276535"/>
    <x v="3"/>
  </r>
  <r>
    <s v="08"/>
    <s v="Atlántico"/>
    <s v="Atlántico"/>
    <s v="08433"/>
    <x v="3"/>
    <s v="A.2.1.1"/>
    <x v="85"/>
    <x v="3"/>
    <s v="510.0"/>
    <s v="Cofinanciación departamental"/>
    <x v="3"/>
    <n v="1887251001.5355811"/>
    <n v="1887250999.8697219"/>
    <x v="3"/>
  </r>
  <r>
    <s v="08"/>
    <s v="Atlántico"/>
    <s v="Atlántico"/>
    <s v="08433"/>
    <x v="3"/>
    <s v="A.2.1.1"/>
    <x v="85"/>
    <x v="3"/>
    <s v="600.0"/>
    <s v="FOSYGA"/>
    <x v="2"/>
    <n v="9264855198.5225792"/>
    <n v="9264855177.532753"/>
    <x v="3"/>
  </r>
  <r>
    <s v="08"/>
    <s v="Atlántico"/>
    <s v="Atlántico"/>
    <s v="08433"/>
    <x v="3"/>
    <s v="A.2.1.1"/>
    <x v="85"/>
    <x v="3"/>
    <s v="630.0"/>
    <s v="COLJUEGOS"/>
    <x v="2"/>
    <n v="234365648.46143374"/>
    <n v="171276341.6650213"/>
    <x v="3"/>
  </r>
  <r>
    <s v="08"/>
    <s v="Atlántico"/>
    <s v="Atlántico"/>
    <s v="08433"/>
    <x v="3"/>
    <s v="A.2.1.1"/>
    <x v="85"/>
    <x v="3"/>
    <s v="666.0"/>
    <s v="RETIRO FONPET PARA INVERSION SECTORIAL (2,9% AE SGP)"/>
    <x v="2"/>
    <n v="281279867.43829787"/>
    <n v="281279866.77195418"/>
    <x v="3"/>
  </r>
  <r>
    <s v="08"/>
    <s v="Atlántico"/>
    <s v="Atlántico"/>
    <s v="08433"/>
    <x v="3"/>
    <s v="A.2.1.1"/>
    <x v="85"/>
    <x v="3"/>
    <s v="260.0"/>
    <s v="SGP Salud once doceavas vigencia actual más ultima doceava vigencia anterior"/>
    <x v="1"/>
    <n v="9804879236.3900681"/>
    <n v="9804879225.5547733"/>
    <x v="5"/>
  </r>
  <r>
    <s v="08"/>
    <s v="Atlántico"/>
    <s v="Atlántico"/>
    <s v="08433"/>
    <x v="3"/>
    <s v="A.2.1.1"/>
    <x v="85"/>
    <x v="3"/>
    <s v="510.0"/>
    <s v="Cofinanciación departamental"/>
    <x v="3"/>
    <n v="1910169621.0810184"/>
    <n v="1910169607.6189871"/>
    <x v="5"/>
  </r>
  <r>
    <s v="08"/>
    <s v="Atlántico"/>
    <s v="Atlántico"/>
    <s v="08433"/>
    <x v="3"/>
    <s v="A.2.1.1"/>
    <x v="85"/>
    <x v="3"/>
    <s v="600.0"/>
    <s v="FOSYGA"/>
    <x v="2"/>
    <n v="10536303211.773506"/>
    <n v="10536303198.968159"/>
    <x v="5"/>
  </r>
  <r>
    <s v="08"/>
    <s v="Atlántico"/>
    <s v="Atlántico"/>
    <s v="08433"/>
    <x v="3"/>
    <s v="A.2.1.1"/>
    <x v="85"/>
    <x v="3"/>
    <s v="630.0"/>
    <s v="COLJUEGOS"/>
    <x v="2"/>
    <n v="118400469.3052052"/>
    <n v="118400459.29405053"/>
    <x v="5"/>
  </r>
  <r>
    <s v="08"/>
    <s v="Atlántico"/>
    <s v="Atlántico"/>
    <s v="08436"/>
    <x v="11"/>
    <s v="A.2.1.1"/>
    <x v="85"/>
    <x v="3"/>
    <s v="260.0"/>
    <s v="SGP Salud once doceavas vigencia actual más ultima doceava vigencia anterior"/>
    <x v="1"/>
    <n v="1450572405.1063828"/>
    <n v="1450572405.1063828"/>
    <x v="0"/>
  </r>
  <r>
    <s v="08"/>
    <s v="Atlántico"/>
    <s v="Atlántico"/>
    <s v="08436"/>
    <x v="11"/>
    <s v="A.2.1.1"/>
    <x v="85"/>
    <x v="3"/>
    <s v="510.0"/>
    <s v="Cofinanciación departamental"/>
    <x v="3"/>
    <n v="319295091.06382978"/>
    <n v="319295091.06382978"/>
    <x v="0"/>
  </r>
  <r>
    <s v="08"/>
    <s v="Atlántico"/>
    <s v="Atlántico"/>
    <s v="08436"/>
    <x v="11"/>
    <s v="A.2.1.1"/>
    <x v="85"/>
    <x v="3"/>
    <s v="600.0"/>
    <s v="FOSYGA"/>
    <x v="2"/>
    <n v="1710383462.1276596"/>
    <n v="1710383462.1276596"/>
    <x v="0"/>
  </r>
  <r>
    <s v="08"/>
    <s v="Atlántico"/>
    <s v="Atlántico"/>
    <s v="08436"/>
    <x v="11"/>
    <s v="A.2.1.1"/>
    <x v="85"/>
    <x v="3"/>
    <s v="630.0"/>
    <s v="COLJUEGOS"/>
    <x v="2"/>
    <n v="17810321.702127658"/>
    <n v="0"/>
    <x v="0"/>
  </r>
  <r>
    <s v="08"/>
    <s v="Atlántico"/>
    <s v="Atlántico"/>
    <s v="08436"/>
    <x v="11"/>
    <s v="A.2.1.1"/>
    <x v="85"/>
    <x v="3"/>
    <s v="260.0"/>
    <s v="SGP Salud once doceavas vigencia actual más ultima doceava vigencia anterior"/>
    <x v="1"/>
    <n v="3782276567.5282483"/>
    <n v="3771199534.4392653"/>
    <x v="1"/>
  </r>
  <r>
    <s v="08"/>
    <s v="Atlántico"/>
    <s v="Atlántico"/>
    <s v="08436"/>
    <x v="11"/>
    <s v="A.2.1.1"/>
    <x v="85"/>
    <x v="3"/>
    <s v="260.0"/>
    <s v="SGP Salud once doceavas vigencia actual más ultima doceava vigencia anterior"/>
    <x v="1"/>
    <n v="1729739077.2085736"/>
    <n v="1695628235.5933192"/>
    <x v="2"/>
  </r>
  <r>
    <s v="08"/>
    <s v="Atlántico"/>
    <s v="Atlántico"/>
    <s v="08436"/>
    <x v="11"/>
    <s v="A.2.1.1"/>
    <x v="85"/>
    <x v="3"/>
    <s v="530.0"/>
    <s v="Otros aportes o transferencias nacionales"/>
    <x v="3"/>
    <n v="110043604.92585862"/>
    <n v="110043604.92585862"/>
    <x v="2"/>
  </r>
  <r>
    <s v="08"/>
    <s v="Atlántico"/>
    <s v="Atlántico"/>
    <s v="08436"/>
    <x v="11"/>
    <s v="A.2.1.1"/>
    <x v="85"/>
    <x v="3"/>
    <s v="570.0"/>
    <s v="Otros aportes o transferencias departamentales"/>
    <x v="3"/>
    <n v="349877825.57451743"/>
    <n v="316680445.51842564"/>
    <x v="2"/>
  </r>
  <r>
    <s v="08"/>
    <s v="Atlántico"/>
    <s v="Atlántico"/>
    <s v="08436"/>
    <x v="11"/>
    <s v="A.2.1.1"/>
    <x v="85"/>
    <x v="3"/>
    <s v="600.0"/>
    <s v="FOSYGA"/>
    <x v="2"/>
    <n v="1533384255.2130232"/>
    <n v="1533384255.2130232"/>
    <x v="2"/>
  </r>
  <r>
    <s v="08"/>
    <s v="Atlántico"/>
    <s v="Atlántico"/>
    <s v="08436"/>
    <x v="11"/>
    <s v="A.2.1.1"/>
    <x v="85"/>
    <x v="3"/>
    <s v="630.0"/>
    <s v="COLJUEGOS"/>
    <x v="2"/>
    <n v="128404786.46860115"/>
    <n v="29079925.019616444"/>
    <x v="2"/>
  </r>
  <r>
    <s v="08"/>
    <s v="Atlántico"/>
    <s v="Atlántico"/>
    <s v="08436"/>
    <x v="11"/>
    <s v="A.2.1.1"/>
    <x v="85"/>
    <x v="3"/>
    <s v="260.0"/>
    <s v="SGP Salud once doceavas vigencia actual más ultima doceava vigencia anterior"/>
    <x v="1"/>
    <n v="2018852147.9870081"/>
    <n v="2018852147.9870081"/>
    <x v="3"/>
  </r>
  <r>
    <s v="08"/>
    <s v="Atlántico"/>
    <s v="Atlántico"/>
    <s v="08436"/>
    <x v="11"/>
    <s v="A.2.1.1"/>
    <x v="85"/>
    <x v="3"/>
    <s v="500.0"/>
    <s v="Cofinanciación nacional"/>
    <x v="3"/>
    <n v="110033065.36197352"/>
    <n v="0"/>
    <x v="3"/>
  </r>
  <r>
    <s v="08"/>
    <s v="Atlántico"/>
    <s v="Atlántico"/>
    <s v="08436"/>
    <x v="11"/>
    <s v="A.2.1.1"/>
    <x v="85"/>
    <x v="3"/>
    <s v="510.0"/>
    <s v="Cofinanciación departamental"/>
    <x v="3"/>
    <n v="429874319.99505651"/>
    <n v="429874319.98784113"/>
    <x v="3"/>
  </r>
  <r>
    <s v="08"/>
    <s v="Atlántico"/>
    <s v="Atlántico"/>
    <s v="08436"/>
    <x v="11"/>
    <s v="A.2.1.1"/>
    <x v="85"/>
    <x v="3"/>
    <s v="600.0"/>
    <s v="FOSYGA"/>
    <x v="2"/>
    <n v="2333414884.7413163"/>
    <n v="2205327260.8210278"/>
    <x v="3"/>
  </r>
  <r>
    <s v="08"/>
    <s v="Atlántico"/>
    <s v="Atlántico"/>
    <s v="08436"/>
    <x v="11"/>
    <s v="A.2.1.1"/>
    <x v="85"/>
    <x v="3"/>
    <s v="630.0"/>
    <s v="COLJUEGOS"/>
    <x v="2"/>
    <n v="36862436.76344645"/>
    <n v="36862436.76344645"/>
    <x v="3"/>
  </r>
  <r>
    <s v="08"/>
    <s v="Atlántico"/>
    <s v="Atlántico"/>
    <s v="08436"/>
    <x v="11"/>
    <s v="A.2.1.1"/>
    <x v="85"/>
    <x v="3"/>
    <s v="260.0"/>
    <s v="SGP Salud once doceavas vigencia actual más ultima doceava vigencia anterior"/>
    <x v="1"/>
    <n v="2330448612.716455"/>
    <n v="2210430923.5211816"/>
    <x v="5"/>
  </r>
  <r>
    <s v="08"/>
    <s v="Atlántico"/>
    <s v="Atlántico"/>
    <s v="08436"/>
    <x v="11"/>
    <s v="A.2.1.1"/>
    <x v="85"/>
    <x v="3"/>
    <s v="510.0"/>
    <s v="Cofinanciación departamental"/>
    <x v="3"/>
    <n v="451920964.78528804"/>
    <n v="409230854.4391728"/>
    <x v="5"/>
  </r>
  <r>
    <s v="08"/>
    <s v="Atlántico"/>
    <s v="Atlántico"/>
    <s v="08436"/>
    <x v="11"/>
    <s v="A.2.1.1"/>
    <x v="85"/>
    <x v="3"/>
    <s v="600.0"/>
    <s v="FOSYGA"/>
    <x v="2"/>
    <n v="2488336856.0297785"/>
    <n v="2403876186.6977844"/>
    <x v="5"/>
  </r>
  <r>
    <s v="08"/>
    <s v="Atlántico"/>
    <s v="Atlántico"/>
    <s v="08436"/>
    <x v="11"/>
    <s v="A.2.1.1"/>
    <x v="85"/>
    <x v="3"/>
    <s v="630.0"/>
    <s v="COLJUEGOS"/>
    <x v="2"/>
    <n v="39220204.171521418"/>
    <n v="27740849.167267356"/>
    <x v="5"/>
  </r>
  <r>
    <s v="08"/>
    <s v="Atlántico"/>
    <s v="Atlántico"/>
    <s v="08520"/>
    <x v="12"/>
    <s v="A.2.1.1"/>
    <x v="85"/>
    <x v="3"/>
    <s v="100.0"/>
    <s v="Ingresos corrientes de libre destinación excepto el 42% de libre destinación de propósito general de municipios de categoría 4, 5 y 6"/>
    <x v="0"/>
    <n v="12842450.150341386"/>
    <n v="737926.73319327726"/>
    <x v="0"/>
  </r>
  <r>
    <s v="08"/>
    <s v="Atlántico"/>
    <s v="Atlántico"/>
    <s v="08520"/>
    <x v="12"/>
    <s v="A.2.1.1"/>
    <x v="85"/>
    <x v="3"/>
    <s v="260.0"/>
    <s v="SGP Salud once doceavas vigencia actual más ultima doceava vigencia anterior"/>
    <x v="1"/>
    <n v="1280519547.004333"/>
    <n v="1280519547.004333"/>
    <x v="0"/>
  </r>
  <r>
    <s v="08"/>
    <s v="Atlántico"/>
    <s v="Atlántico"/>
    <s v="08520"/>
    <x v="12"/>
    <s v="A.2.1.1"/>
    <x v="85"/>
    <x v="3"/>
    <s v="360.0"/>
    <s v="SGP Propósito general 42 por ciento recursos libre destinación SGP Propósito general municipios de categoría 4, 5 y 6 SGP once doceavas vigencia actual más ultima doceava vigencia anterior"/>
    <x v="1"/>
    <n v="32465721.885504201"/>
    <n v="0"/>
    <x v="0"/>
  </r>
  <r>
    <s v="08"/>
    <s v="Atlántico"/>
    <s v="Atlántico"/>
    <s v="08520"/>
    <x v="12"/>
    <s v="A.2.1.1"/>
    <x v="85"/>
    <x v="3"/>
    <s v="510.0"/>
    <s v="Cofinanciación departamental"/>
    <x v="3"/>
    <n v="265795790.34729517"/>
    <n v="265795790.34729517"/>
    <x v="0"/>
  </r>
  <r>
    <s v="08"/>
    <s v="Atlántico"/>
    <s v="Atlántico"/>
    <s v="08520"/>
    <x v="12"/>
    <s v="A.2.1.1"/>
    <x v="85"/>
    <x v="3"/>
    <s v="600.0"/>
    <s v="FOSYGA"/>
    <x v="2"/>
    <n v="1376148521.4981618"/>
    <n v="1308570009.4084821"/>
    <x v="0"/>
  </r>
  <r>
    <s v="08"/>
    <s v="Atlántico"/>
    <s v="Atlántico"/>
    <s v="08520"/>
    <x v="12"/>
    <s v="A.2.1.1"/>
    <x v="85"/>
    <x v="3"/>
    <s v="630.0"/>
    <s v="COLJUEGOS"/>
    <x v="2"/>
    <n v="17187985.180540968"/>
    <n v="17187985.180540968"/>
    <x v="0"/>
  </r>
  <r>
    <s v="08"/>
    <s v="Atlántico"/>
    <s v="Atlántico"/>
    <s v="08520"/>
    <x v="12"/>
    <s v="A.2.1.1"/>
    <x v="85"/>
    <x v="3"/>
    <s v="663.0"/>
    <s v="RETIRO FONPET PARA INVERSION SECTOR SALUD"/>
    <x v="2"/>
    <n v="370248620.00459558"/>
    <n v="370248620.00459558"/>
    <x v="0"/>
  </r>
  <r>
    <s v="08"/>
    <s v="Atlántico"/>
    <s v="Atlántico"/>
    <s v="08520"/>
    <x v="12"/>
    <s v="A.2.1.1"/>
    <x v="85"/>
    <x v="3"/>
    <s v="260.0"/>
    <s v="SGP Salud once doceavas vigencia actual más ultima doceava vigencia anterior"/>
    <x v="1"/>
    <n v="1410447297.8895643"/>
    <n v="1402032134.1996288"/>
    <x v="1"/>
  </r>
  <r>
    <s v="08"/>
    <s v="Atlántico"/>
    <s v="Atlántico"/>
    <s v="08520"/>
    <x v="12"/>
    <s v="A.2.1.1"/>
    <x v="85"/>
    <x v="3"/>
    <s v="420.0"/>
    <s v="SGP Propósito general forzosa inversión libre inversión SGP once doceavas vigencia actual más ultima doceava vigencia anterior"/>
    <x v="1"/>
    <n v="32100762.766011897"/>
    <n v="32100762.766011897"/>
    <x v="1"/>
  </r>
  <r>
    <s v="08"/>
    <s v="Atlántico"/>
    <s v="Atlántico"/>
    <s v="08520"/>
    <x v="12"/>
    <s v="A.2.1.1"/>
    <x v="85"/>
    <x v="3"/>
    <s v="500.0"/>
    <s v="Cofinanciación nacional"/>
    <x v="3"/>
    <n v="202534995.36988929"/>
    <n v="202534995.36988929"/>
    <x v="1"/>
  </r>
  <r>
    <s v="08"/>
    <s v="Atlántico"/>
    <s v="Atlántico"/>
    <s v="08520"/>
    <x v="12"/>
    <s v="A.2.1.1"/>
    <x v="85"/>
    <x v="3"/>
    <s v="510.0"/>
    <s v="Cofinanciación departamental"/>
    <x v="3"/>
    <n v="279865379.76837927"/>
    <n v="279865379.76837927"/>
    <x v="1"/>
  </r>
  <r>
    <s v="08"/>
    <s v="Atlántico"/>
    <s v="Atlántico"/>
    <s v="08520"/>
    <x v="12"/>
    <s v="A.2.1.1"/>
    <x v="85"/>
    <x v="3"/>
    <s v="600.0"/>
    <s v="FOSYGA"/>
    <x v="2"/>
    <n v="1712224442.0756285"/>
    <n v="1517126273.8149593"/>
    <x v="1"/>
  </r>
  <r>
    <s v="08"/>
    <s v="Atlántico"/>
    <s v="Atlántico"/>
    <s v="08520"/>
    <x v="12"/>
    <s v="A.2.1.1"/>
    <x v="85"/>
    <x v="3"/>
    <s v="630.0"/>
    <s v="COLJUEGOS"/>
    <x v="2"/>
    <n v="22576502.184784696"/>
    <n v="22525341.423763514"/>
    <x v="1"/>
  </r>
  <r>
    <s v="08"/>
    <s v="Atlántico"/>
    <s v="Atlántico"/>
    <s v="08520"/>
    <x v="12"/>
    <s v="A.2.1.1"/>
    <x v="85"/>
    <x v="3"/>
    <s v="666.0"/>
    <s v="RETIRO FONPET PARA INVERSION SECTORIAL (2,9% AE SGP)"/>
    <x v="2"/>
    <n v="104308021.24256189"/>
    <n v="104308021.24256189"/>
    <x v="1"/>
  </r>
  <r>
    <s v="08"/>
    <s v="Atlántico"/>
    <s v="Atlántico"/>
    <s v="08520"/>
    <x v="12"/>
    <s v="A.2.1.1"/>
    <x v="85"/>
    <x v="3"/>
    <s v="100.0"/>
    <s v="Ingresos corrientes de libre destinación excepto el 42% de libre destinación de propósito general de municipios de categoría 4, 5 y 6"/>
    <x v="0"/>
    <n v="1554307.0716658758"/>
    <n v="0"/>
    <x v="3"/>
  </r>
  <r>
    <s v="08"/>
    <s v="Atlántico"/>
    <s v="Atlántico"/>
    <s v="08520"/>
    <x v="12"/>
    <s v="A.2.1.1"/>
    <x v="85"/>
    <x v="3"/>
    <s v="260.0"/>
    <s v="SGP Salud once doceavas vigencia actual más ultima doceava vigencia anterior"/>
    <x v="1"/>
    <n v="1784103914"/>
    <n v="1784103914"/>
    <x v="3"/>
  </r>
  <r>
    <s v="08"/>
    <s v="Atlántico"/>
    <s v="Atlántico"/>
    <s v="08520"/>
    <x v="12"/>
    <s v="A.2.1.1"/>
    <x v="85"/>
    <x v="3"/>
    <s v="420.0"/>
    <s v="SGP Propósito general forzosa inversión libre inversión SGP once doceavas vigencia actual más ultima doceava vigencia anterior"/>
    <x v="1"/>
    <n v="23518585.024916943"/>
    <n v="0"/>
    <x v="3"/>
  </r>
  <r>
    <s v="08"/>
    <s v="Atlántico"/>
    <s v="Atlántico"/>
    <s v="08520"/>
    <x v="12"/>
    <s v="A.2.1.1"/>
    <x v="85"/>
    <x v="3"/>
    <s v="510.0"/>
    <s v="Cofinanciación departamental"/>
    <x v="3"/>
    <n v="422490002.18552208"/>
    <n v="411714035.3969056"/>
    <x v="3"/>
  </r>
  <r>
    <s v="08"/>
    <s v="Atlántico"/>
    <s v="Atlántico"/>
    <s v="08520"/>
    <x v="12"/>
    <s v="A.2.1.1"/>
    <x v="85"/>
    <x v="3"/>
    <s v="530.0"/>
    <s v="Otros aportes o transferencias nacionales"/>
    <x v="3"/>
    <n v="323781541.08210731"/>
    <n v="256193993.64960372"/>
    <x v="3"/>
  </r>
  <r>
    <s v="08"/>
    <s v="Atlántico"/>
    <s v="Atlántico"/>
    <s v="08520"/>
    <x v="12"/>
    <s v="A.2.1.1"/>
    <x v="85"/>
    <x v="3"/>
    <s v="600.0"/>
    <s v="FOSYGA"/>
    <x v="2"/>
    <n v="2068437392.4468439"/>
    <n v="1943126137.2615519"/>
    <x v="3"/>
  </r>
  <r>
    <s v="08"/>
    <s v="Atlántico"/>
    <s v="Atlántico"/>
    <s v="08520"/>
    <x v="12"/>
    <s v="A.2.1.1"/>
    <x v="85"/>
    <x v="3"/>
    <s v="630.0"/>
    <s v="COLJUEGOS"/>
    <x v="2"/>
    <n v="32017747.780175608"/>
    <n v="32017747.780175608"/>
    <x v="3"/>
  </r>
  <r>
    <s v="08"/>
    <s v="Atlántico"/>
    <s v="Atlántico"/>
    <s v="08520"/>
    <x v="12"/>
    <s v="A.2.1.1"/>
    <x v="85"/>
    <x v="3"/>
    <s v="260.0"/>
    <s v="SGP Salud once doceavas vigencia actual más ultima doceava vigencia anterior"/>
    <x v="1"/>
    <n v="2000569029.9381142"/>
    <n v="2000569029.9381142"/>
    <x v="5"/>
  </r>
  <r>
    <s v="08"/>
    <s v="Atlántico"/>
    <s v="Atlántico"/>
    <s v="08520"/>
    <x v="12"/>
    <s v="A.2.1.1"/>
    <x v="85"/>
    <x v="3"/>
    <s v="510.0"/>
    <s v="Cofinanciación departamental"/>
    <x v="3"/>
    <n v="388861009.48531938"/>
    <n v="388861009.48531938"/>
    <x v="5"/>
  </r>
  <r>
    <s v="08"/>
    <s v="Atlántico"/>
    <s v="Atlántico"/>
    <s v="08520"/>
    <x v="12"/>
    <s v="A.2.1.1"/>
    <x v="85"/>
    <x v="3"/>
    <s v="530.0"/>
    <s v="Otros aportes o transferencias nacionales"/>
    <x v="3"/>
    <n v="263537039.49356574"/>
    <n v="263537039.37129152"/>
    <x v="5"/>
  </r>
  <r>
    <s v="08"/>
    <s v="Atlántico"/>
    <s v="Atlántico"/>
    <s v="08520"/>
    <x v="12"/>
    <s v="A.2.1.1"/>
    <x v="85"/>
    <x v="3"/>
    <s v="600.0"/>
    <s v="FOSYGA"/>
    <x v="2"/>
    <n v="2092566416.944808"/>
    <n v="2092566416.944808"/>
    <x v="5"/>
  </r>
  <r>
    <s v="08"/>
    <s v="Atlántico"/>
    <s v="Atlántico"/>
    <s v="08520"/>
    <x v="12"/>
    <s v="A.2.1.1"/>
    <x v="85"/>
    <x v="3"/>
    <s v="630.0"/>
    <s v="COLJUEGOS"/>
    <x v="2"/>
    <n v="22934223.36810014"/>
    <n v="22934223.36810014"/>
    <x v="5"/>
  </r>
  <r>
    <s v="08"/>
    <s v="Atlántico"/>
    <s v="Atlántico"/>
    <s v="08549"/>
    <x v="13"/>
    <s v="A.2.1.1"/>
    <x v="85"/>
    <x v="3"/>
    <s v="260.0"/>
    <s v="SGP Salud once doceavas vigencia actual más ultima doceava vigencia anterior"/>
    <x v="1"/>
    <n v="384585617.66312593"/>
    <n v="69797474.453717753"/>
    <x v="0"/>
  </r>
  <r>
    <s v="08"/>
    <s v="Atlántico"/>
    <s v="Atlántico"/>
    <s v="08549"/>
    <x v="13"/>
    <s v="A.2.1.1"/>
    <x v="85"/>
    <x v="3"/>
    <s v="510.0"/>
    <s v="Cofinanciación departamental"/>
    <x v="3"/>
    <n v="96282245.827010617"/>
    <n v="0"/>
    <x v="0"/>
  </r>
  <r>
    <s v="08"/>
    <s v="Atlántico"/>
    <s v="Atlántico"/>
    <s v="08549"/>
    <x v="13"/>
    <s v="A.2.1.1"/>
    <x v="85"/>
    <x v="3"/>
    <s v="600.0"/>
    <s v="FOSYGA"/>
    <x v="2"/>
    <n v="455460275.41729891"/>
    <n v="6416435.0075872531"/>
    <x v="0"/>
  </r>
  <r>
    <s v="08"/>
    <s v="Atlántico"/>
    <s v="Atlántico"/>
    <s v="08549"/>
    <x v="13"/>
    <s v="A.2.1.1"/>
    <x v="85"/>
    <x v="3"/>
    <s v="630.0"/>
    <s v="COLJUEGOS"/>
    <x v="2"/>
    <n v="3209408.1942336871"/>
    <n v="0"/>
    <x v="0"/>
  </r>
  <r>
    <s v="08"/>
    <s v="Atlántico"/>
    <s v="Atlántico"/>
    <s v="08549"/>
    <x v="13"/>
    <s v="A.2.1.1"/>
    <x v="85"/>
    <x v="3"/>
    <s v="260.0"/>
    <s v="SGP Salud once doceavas vigencia actual más ultima doceava vigencia anterior"/>
    <x v="1"/>
    <n v="398558867.63424027"/>
    <n v="398558867.63424027"/>
    <x v="1"/>
  </r>
  <r>
    <s v="08"/>
    <s v="Atlántico"/>
    <s v="Atlántico"/>
    <s v="08549"/>
    <x v="13"/>
    <s v="A.2.1.1"/>
    <x v="85"/>
    <x v="3"/>
    <s v="510.0"/>
    <s v="Cofinanciación departamental"/>
    <x v="3"/>
    <n v="160931563.41298768"/>
    <n v="160931563.41298768"/>
    <x v="1"/>
  </r>
  <r>
    <s v="08"/>
    <s v="Atlántico"/>
    <s v="Atlántico"/>
    <s v="08549"/>
    <x v="13"/>
    <s v="A.2.1.1"/>
    <x v="85"/>
    <x v="3"/>
    <s v="600.0"/>
    <s v="FOSYGA"/>
    <x v="2"/>
    <n v="382492086.43506163"/>
    <n v="382491762.25641686"/>
    <x v="1"/>
  </r>
  <r>
    <s v="08"/>
    <s v="Atlántico"/>
    <s v="Atlántico"/>
    <s v="08549"/>
    <x v="13"/>
    <s v="A.2.1.1"/>
    <x v="85"/>
    <x v="3"/>
    <s v="260.0"/>
    <s v="SGP Salud once doceavas vigencia actual más ultima doceava vigencia anterior"/>
    <x v="1"/>
    <n v="397907189.89014083"/>
    <n v="397907189.89014083"/>
    <x v="2"/>
  </r>
  <r>
    <s v="08"/>
    <s v="Atlántico"/>
    <s v="Atlántico"/>
    <s v="08549"/>
    <x v="13"/>
    <s v="A.2.1.1"/>
    <x v="85"/>
    <x v="3"/>
    <s v="510.0"/>
    <s v="Cofinanciación departamental"/>
    <x v="3"/>
    <n v="2621607.6637644046"/>
    <n v="2621607.6637644046"/>
    <x v="2"/>
  </r>
  <r>
    <s v="08"/>
    <s v="Atlántico"/>
    <s v="Atlántico"/>
    <s v="08549"/>
    <x v="13"/>
    <s v="A.2.1.1"/>
    <x v="85"/>
    <x v="3"/>
    <s v="570.0"/>
    <s v="Otros aportes o transferencias departamentales"/>
    <x v="3"/>
    <n v="86592915.603841215"/>
    <n v="86592915.603841215"/>
    <x v="2"/>
  </r>
  <r>
    <s v="08"/>
    <s v="Atlántico"/>
    <s v="Atlántico"/>
    <s v="08549"/>
    <x v="13"/>
    <s v="A.2.1.1"/>
    <x v="85"/>
    <x v="3"/>
    <s v="600.0"/>
    <s v="FOSYGA"/>
    <x v="2"/>
    <n v="387795136.15700889"/>
    <n v="387795136.15700889"/>
    <x v="2"/>
  </r>
  <r>
    <s v="08"/>
    <s v="Atlántico"/>
    <s v="Atlántico"/>
    <s v="08549"/>
    <x v="13"/>
    <s v="A.2.1.1"/>
    <x v="85"/>
    <x v="3"/>
    <s v="630.0"/>
    <s v="COLJUEGOS"/>
    <x v="2"/>
    <n v="7370394.3603072977"/>
    <n v="7370394.3603072977"/>
    <x v="2"/>
  </r>
  <r>
    <s v="08"/>
    <s v="Atlántico"/>
    <s v="Atlántico"/>
    <s v="08549"/>
    <x v="13"/>
    <s v="A.2.1.1"/>
    <x v="85"/>
    <x v="3"/>
    <s v="666.0"/>
    <s v="RETIRO FONPET PARA INVERSION SECTORIAL (2,9% AE SGP)"/>
    <x v="2"/>
    <n v="157349325.48015365"/>
    <n v="157349325.48015365"/>
    <x v="2"/>
  </r>
  <r>
    <s v="08"/>
    <s v="Atlántico"/>
    <s v="Atlántico"/>
    <s v="08549"/>
    <x v="13"/>
    <s v="A.2.1.1"/>
    <x v="85"/>
    <x v="3"/>
    <s v="510.0"/>
    <s v="Cofinanciación departamental"/>
    <x v="3"/>
    <n v="96602549.127321213"/>
    <n v="96602549.127321213"/>
    <x v="3"/>
  </r>
  <r>
    <s v="08"/>
    <s v="Atlántico"/>
    <s v="Atlántico"/>
    <s v="08549"/>
    <x v="13"/>
    <s v="A.2.1.1"/>
    <x v="85"/>
    <x v="3"/>
    <s v="560.0"/>
    <s v="Cofinanciación régimen subsidiado articulo 145 ley 1530 de 2012. CONPES 151 de 2012"/>
    <x v="3"/>
    <n v="441226758.24045116"/>
    <n v="441226758.24045116"/>
    <x v="3"/>
  </r>
  <r>
    <s v="08"/>
    <s v="Atlántico"/>
    <s v="Atlántico"/>
    <s v="08549"/>
    <x v="13"/>
    <s v="A.2.1.1"/>
    <x v="85"/>
    <x v="3"/>
    <s v="600.0"/>
    <s v="FOSYGA"/>
    <x v="2"/>
    <n v="581226842.39118183"/>
    <n v="548994936.55440152"/>
    <x v="3"/>
  </r>
  <r>
    <s v="08"/>
    <s v="Atlántico"/>
    <s v="Atlántico"/>
    <s v="08549"/>
    <x v="13"/>
    <s v="A.2.1.1"/>
    <x v="85"/>
    <x v="3"/>
    <s v="630.0"/>
    <s v="COLJUEGOS"/>
    <x v="2"/>
    <n v="8615762.7000256348"/>
    <n v="8615762.7000256348"/>
    <x v="3"/>
  </r>
  <r>
    <s v="08"/>
    <s v="Atlántico"/>
    <s v="Atlántico"/>
    <s v="08549"/>
    <x v="13"/>
    <s v="A.2.1.1"/>
    <x v="85"/>
    <x v="3"/>
    <s v="666.0"/>
    <s v="RETIRO FONPET PARA INVERSION SECTORIAL (2,9% AE SGP)"/>
    <x v="2"/>
    <n v="39974637.420148678"/>
    <n v="39974637.420148678"/>
    <x v="3"/>
  </r>
  <r>
    <s v="08"/>
    <s v="Atlántico"/>
    <s v="Atlántico"/>
    <s v="08549"/>
    <x v="13"/>
    <s v="A.2.1.1"/>
    <x v="85"/>
    <x v="3"/>
    <s v="680.0"/>
    <s v="Otras fuentes diferentes a las anteriores"/>
    <x v="2"/>
    <n v="6908641.1607280187"/>
    <n v="6908641.1607280187"/>
    <x v="3"/>
  </r>
  <r>
    <s v="08"/>
    <s v="Atlántico"/>
    <s v="Atlántico"/>
    <s v="08549"/>
    <x v="13"/>
    <s v="A.2.1.1"/>
    <x v="85"/>
    <x v="3"/>
    <s v="510.0"/>
    <s v="Cofinanciación departamental"/>
    <x v="3"/>
    <n v="97092783.777637556"/>
    <n v="96497691.059023231"/>
    <x v="5"/>
  </r>
  <r>
    <s v="08"/>
    <s v="Atlántico"/>
    <s v="Atlántico"/>
    <s v="08549"/>
    <x v="13"/>
    <s v="A.2.1.1"/>
    <x v="85"/>
    <x v="3"/>
    <s v="560.0"/>
    <s v="Cofinanciación régimen subsidiado articulo 145 ley 1530 de 2012. CONPES 151 de 2012"/>
    <x v="3"/>
    <n v="484578458.51918226"/>
    <n v="484578458.51918226"/>
    <x v="5"/>
  </r>
  <r>
    <s v="08"/>
    <s v="Atlántico"/>
    <s v="Atlántico"/>
    <s v="08549"/>
    <x v="13"/>
    <s v="A.2.1.1"/>
    <x v="85"/>
    <x v="3"/>
    <s v="600.0"/>
    <s v="FOSYGA"/>
    <x v="2"/>
    <n v="592569713.84324586"/>
    <n v="592569713.84324586"/>
    <x v="5"/>
  </r>
  <r>
    <s v="08"/>
    <s v="Atlántico"/>
    <s v="Atlántico"/>
    <s v="08549"/>
    <x v="13"/>
    <s v="A.2.1.1"/>
    <x v="85"/>
    <x v="3"/>
    <s v="630.0"/>
    <s v="COLJUEGOS"/>
    <x v="2"/>
    <n v="7118081.6675921259"/>
    <n v="5666816.156486623"/>
    <x v="5"/>
  </r>
  <r>
    <s v="08"/>
    <s v="Atlántico"/>
    <s v="Atlántico"/>
    <s v="08558"/>
    <x v="14"/>
    <s v="A.2.1.1"/>
    <x v="85"/>
    <x v="3"/>
    <s v="260.0"/>
    <s v="SGP Salud once doceavas vigencia actual más ultima doceava vigencia anterior"/>
    <x v="1"/>
    <n v="1000340652.5314219"/>
    <n v="1000340652.5314219"/>
    <x v="0"/>
  </r>
  <r>
    <s v="08"/>
    <s v="Atlántico"/>
    <s v="Atlántico"/>
    <s v="08558"/>
    <x v="14"/>
    <s v="A.2.1.1"/>
    <x v="85"/>
    <x v="3"/>
    <s v="510.0"/>
    <s v="Cofinanciación departamental"/>
    <x v="3"/>
    <n v="276638905.57541245"/>
    <n v="276638905.57541245"/>
    <x v="0"/>
  </r>
  <r>
    <s v="08"/>
    <s v="Atlántico"/>
    <s v="Atlántico"/>
    <s v="08558"/>
    <x v="14"/>
    <s v="A.2.1.1"/>
    <x v="85"/>
    <x v="3"/>
    <s v="600.0"/>
    <s v="FOSYGA"/>
    <x v="2"/>
    <n v="966137568.05184603"/>
    <n v="966137568.05184603"/>
    <x v="0"/>
  </r>
  <r>
    <s v="08"/>
    <s v="Atlántico"/>
    <s v="Atlántico"/>
    <s v="08558"/>
    <x v="14"/>
    <s v="A.2.1.1"/>
    <x v="85"/>
    <x v="3"/>
    <s v="630.0"/>
    <s v="COLJUEGOS"/>
    <x v="2"/>
    <n v="23806466.482717991"/>
    <n v="23087506.249018069"/>
    <x v="0"/>
  </r>
  <r>
    <s v="08"/>
    <s v="Atlántico"/>
    <s v="Atlántico"/>
    <s v="08558"/>
    <x v="14"/>
    <s v="A.2.1.1"/>
    <x v="85"/>
    <x v="3"/>
    <s v="663.0"/>
    <s v="RETIRO FONPET PARA INVERSION SECTOR SALUD"/>
    <x v="2"/>
    <n v="160952156.32364494"/>
    <n v="160952156.32364494"/>
    <x v="0"/>
  </r>
  <r>
    <s v="08"/>
    <s v="Atlántico"/>
    <s v="Atlántico"/>
    <s v="08558"/>
    <x v="14"/>
    <s v="A.2.1.1"/>
    <x v="85"/>
    <x v="3"/>
    <s v="260.0"/>
    <s v="SGP Salud once doceavas vigencia actual más ultima doceava vigencia anterior"/>
    <x v="1"/>
    <n v="1119934941.5449533"/>
    <n v="1119934941.5449533"/>
    <x v="1"/>
  </r>
  <r>
    <s v="08"/>
    <s v="Atlántico"/>
    <s v="Atlántico"/>
    <s v="08558"/>
    <x v="14"/>
    <s v="A.2.1.1"/>
    <x v="85"/>
    <x v="3"/>
    <s v="510.0"/>
    <s v="Cofinanciación departamental"/>
    <x v="3"/>
    <n v="288969649.88481277"/>
    <n v="288969649.88481277"/>
    <x v="1"/>
  </r>
  <r>
    <s v="08"/>
    <s v="Atlántico"/>
    <s v="Atlántico"/>
    <s v="08558"/>
    <x v="14"/>
    <s v="A.2.1.1"/>
    <x v="85"/>
    <x v="3"/>
    <s v="600.0"/>
    <s v="FOSYGA"/>
    <x v="2"/>
    <n v="1106444808.4721537"/>
    <n v="1106444808.4721537"/>
    <x v="1"/>
  </r>
  <r>
    <s v="08"/>
    <s v="Atlántico"/>
    <s v="Atlántico"/>
    <s v="08558"/>
    <x v="14"/>
    <s v="A.2.1.1"/>
    <x v="85"/>
    <x v="3"/>
    <s v="630.0"/>
    <s v="COLJUEGOS"/>
    <x v="2"/>
    <n v="27649741.588291198"/>
    <n v="27376836.563771147"/>
    <x v="1"/>
  </r>
  <r>
    <s v="08"/>
    <s v="Atlántico"/>
    <s v="Atlántico"/>
    <s v="08558"/>
    <x v="14"/>
    <s v="A.2.1.1"/>
    <x v="85"/>
    <x v="3"/>
    <s v="666.0"/>
    <s v="RETIRO FONPET PARA INVERSION SECTORIAL (2,9% AE SGP)"/>
    <x v="2"/>
    <n v="67976294.62079452"/>
    <n v="67976294.62079452"/>
    <x v="1"/>
  </r>
  <r>
    <s v="08"/>
    <s v="Atlántico"/>
    <s v="Atlántico"/>
    <s v="08558"/>
    <x v="14"/>
    <s v="A.2.1.1"/>
    <x v="85"/>
    <x v="3"/>
    <s v="260.0"/>
    <s v="SGP Salud once doceavas vigencia actual más ultima doceava vigencia anterior"/>
    <x v="1"/>
    <n v="1117798195.0103316"/>
    <n v="1117798195.0103316"/>
    <x v="2"/>
  </r>
  <r>
    <s v="08"/>
    <s v="Atlántico"/>
    <s v="Atlántico"/>
    <s v="08558"/>
    <x v="14"/>
    <s v="A.2.1.1"/>
    <x v="85"/>
    <x v="3"/>
    <s v="510.0"/>
    <s v="Cofinanciación departamental"/>
    <x v="3"/>
    <n v="239648207.59545416"/>
    <n v="237296427.71195763"/>
    <x v="2"/>
  </r>
  <r>
    <s v="08"/>
    <s v="Atlántico"/>
    <s v="Atlántico"/>
    <s v="08558"/>
    <x v="14"/>
    <s v="A.2.1.1"/>
    <x v="85"/>
    <x v="3"/>
    <s v="600.0"/>
    <s v="FOSYGA"/>
    <x v="2"/>
    <n v="1367544674.883209"/>
    <n v="1349378916.9414248"/>
    <x v="2"/>
  </r>
  <r>
    <s v="08"/>
    <s v="Atlántico"/>
    <s v="Atlántico"/>
    <s v="08558"/>
    <x v="14"/>
    <s v="A.2.1.1"/>
    <x v="85"/>
    <x v="3"/>
    <s v="630.0"/>
    <s v="COLJUEGOS"/>
    <x v="2"/>
    <n v="27364731.663372565"/>
    <n v="26837100.666157577"/>
    <x v="2"/>
  </r>
  <r>
    <s v="08"/>
    <s v="Atlántico"/>
    <s v="Atlántico"/>
    <s v="08558"/>
    <x v="14"/>
    <s v="A.2.1.1"/>
    <x v="85"/>
    <x v="3"/>
    <s v="666.0"/>
    <s v="RETIRO FONPET PARA INVERSION SECTORIAL (2,9% AE SGP)"/>
    <x v="2"/>
    <n v="155423883.64163148"/>
    <n v="155423883.64163148"/>
    <x v="2"/>
  </r>
  <r>
    <s v="08"/>
    <s v="Atlántico"/>
    <s v="Atlántico"/>
    <s v="08558"/>
    <x v="14"/>
    <s v="A.2.1.1"/>
    <x v="85"/>
    <x v="3"/>
    <s v="260.0"/>
    <s v="SGP Salud once doceavas vigencia actual más ultima doceava vigencia anterior"/>
    <x v="1"/>
    <n v="1401904726.6163216"/>
    <n v="1401895673.2297196"/>
    <x v="3"/>
  </r>
  <r>
    <s v="08"/>
    <s v="Atlántico"/>
    <s v="Atlántico"/>
    <s v="08558"/>
    <x v="14"/>
    <s v="A.2.1.1"/>
    <x v="85"/>
    <x v="3"/>
    <s v="600.0"/>
    <s v="FOSYGA"/>
    <x v="2"/>
    <n v="1506706622.6624846"/>
    <n v="1506706622.6624846"/>
    <x v="3"/>
  </r>
  <r>
    <s v="08"/>
    <s v="Atlántico"/>
    <s v="Atlántico"/>
    <s v="08558"/>
    <x v="14"/>
    <s v="A.2.1.1"/>
    <x v="85"/>
    <x v="3"/>
    <s v="610.0"/>
    <s v="Otras rentas cedidas salud, IVA, juegos de suerte y azar, sobretasa cigarrillos"/>
    <x v="0"/>
    <n v="280992724.49274051"/>
    <n v="280992724.48935443"/>
    <x v="3"/>
  </r>
  <r>
    <s v="08"/>
    <s v="Atlántico"/>
    <s v="Atlántico"/>
    <s v="08558"/>
    <x v="14"/>
    <s v="A.2.1.1"/>
    <x v="85"/>
    <x v="3"/>
    <s v="630.0"/>
    <s v="COLJUEGOS"/>
    <x v="2"/>
    <n v="33331056.847746648"/>
    <n v="30127326.386479899"/>
    <x v="3"/>
  </r>
  <r>
    <s v="08"/>
    <s v="Atlántico"/>
    <s v="Atlántico"/>
    <s v="08558"/>
    <x v="14"/>
    <s v="A.2.1.1"/>
    <x v="85"/>
    <x v="3"/>
    <s v="680.0"/>
    <s v="Otras fuentes diferentes a las anteriores"/>
    <x v="2"/>
    <n v="31582390.796589524"/>
    <n v="31428798.512253348"/>
    <x v="3"/>
  </r>
  <r>
    <s v="08"/>
    <s v="Atlántico"/>
    <s v="Atlántico"/>
    <s v="08558"/>
    <x v="14"/>
    <s v="A.2.1.1"/>
    <x v="85"/>
    <x v="3"/>
    <s v="260.0"/>
    <s v="SGP Salud once doceavas vigencia actual más ultima doceava vigencia anterior"/>
    <x v="1"/>
    <n v="1469453206.4031322"/>
    <n v="1469453206.4031322"/>
    <x v="5"/>
  </r>
  <r>
    <s v="08"/>
    <s v="Atlántico"/>
    <s v="Atlántico"/>
    <s v="08558"/>
    <x v="14"/>
    <s v="A.2.1.1"/>
    <x v="85"/>
    <x v="3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58"/>
    <x v="14"/>
    <s v="A.2.1.1"/>
    <x v="85"/>
    <x v="3"/>
    <s v="600.0"/>
    <s v="FOSYGA"/>
    <x v="2"/>
    <n v="1699566683.4225814"/>
    <n v="1699566683.4225814"/>
    <x v="5"/>
  </r>
  <r>
    <s v="08"/>
    <s v="Atlántico"/>
    <s v="Atlántico"/>
    <s v="08558"/>
    <x v="14"/>
    <s v="A.2.1.1"/>
    <x v="85"/>
    <x v="3"/>
    <s v="610.0"/>
    <s v="Otras rentas cedidas salud, IVA, juegos de suerte y azar, sobretasa cigarrillos"/>
    <x v="0"/>
    <n v="284723248.22219414"/>
    <n v="282978144.91917151"/>
    <x v="5"/>
  </r>
  <r>
    <s v="08"/>
    <s v="Atlántico"/>
    <s v="Atlántico"/>
    <s v="08558"/>
    <x v="14"/>
    <s v="A.2.1.1"/>
    <x v="85"/>
    <x v="3"/>
    <s v="630.0"/>
    <s v="COLJUEGOS"/>
    <x v="2"/>
    <n v="30376640.896691084"/>
    <n v="22636194.411126547"/>
    <x v="5"/>
  </r>
  <r>
    <s v="08"/>
    <s v="Atlántico"/>
    <s v="Atlántico"/>
    <s v="08560"/>
    <x v="15"/>
    <s v="A.2.1.1"/>
    <x v="85"/>
    <x v="3"/>
    <s v="260.0"/>
    <s v="SGP Salud once doceavas vigencia actual más ultima doceava vigencia anterior"/>
    <x v="1"/>
    <n v="1855642294.7790518"/>
    <n v="1855642294.7790518"/>
    <x v="0"/>
  </r>
  <r>
    <s v="08"/>
    <s v="Atlántico"/>
    <s v="Atlántico"/>
    <s v="08560"/>
    <x v="15"/>
    <s v="A.2.1.1"/>
    <x v="85"/>
    <x v="3"/>
    <s v="510.0"/>
    <s v="Cofinanciación departamental"/>
    <x v="3"/>
    <n v="342747594.4417854"/>
    <n v="342747594.4417854"/>
    <x v="0"/>
  </r>
  <r>
    <s v="08"/>
    <s v="Atlántico"/>
    <s v="Atlántico"/>
    <s v="08560"/>
    <x v="15"/>
    <s v="A.2.1.1"/>
    <x v="85"/>
    <x v="3"/>
    <s v="600.0"/>
    <s v="FOSYGA"/>
    <x v="2"/>
    <n v="1827592869.3382683"/>
    <n v="1799118949.014359"/>
    <x v="0"/>
  </r>
  <r>
    <s v="08"/>
    <s v="Atlántico"/>
    <s v="Atlántico"/>
    <s v="08560"/>
    <x v="15"/>
    <s v="A.2.1.1"/>
    <x v="85"/>
    <x v="3"/>
    <s v="630.0"/>
    <s v="COLJUEGOS"/>
    <x v="2"/>
    <n v="302888089.32991987"/>
    <n v="302888089.32991987"/>
    <x v="0"/>
  </r>
  <r>
    <s v="08"/>
    <s v="Atlántico"/>
    <s v="Atlántico"/>
    <s v="08560"/>
    <x v="15"/>
    <s v="A.2.1.1"/>
    <x v="85"/>
    <x v="3"/>
    <s v="260.0"/>
    <s v="SGP Salud once doceavas vigencia actual más ultima doceava vigencia anterior"/>
    <x v="1"/>
    <n v="2052780589.6211252"/>
    <n v="2052780588.8789022"/>
    <x v="1"/>
  </r>
  <r>
    <s v="08"/>
    <s v="Atlántico"/>
    <s v="Atlántico"/>
    <s v="08560"/>
    <x v="15"/>
    <s v="A.2.1.1"/>
    <x v="85"/>
    <x v="3"/>
    <s v="510.0"/>
    <s v="Cofinanciación departamental"/>
    <x v="3"/>
    <n v="359024486.1625936"/>
    <n v="359024486.1625936"/>
    <x v="1"/>
  </r>
  <r>
    <s v="08"/>
    <s v="Atlántico"/>
    <s v="Atlántico"/>
    <s v="08560"/>
    <x v="15"/>
    <s v="A.2.1.1"/>
    <x v="85"/>
    <x v="3"/>
    <s v="600.0"/>
    <s v="FOSYGA"/>
    <x v="2"/>
    <n v="2071110508.6967361"/>
    <n v="2071110508.6967361"/>
    <x v="1"/>
  </r>
  <r>
    <s v="08"/>
    <s v="Atlántico"/>
    <s v="Atlántico"/>
    <s v="08560"/>
    <x v="15"/>
    <s v="A.2.1.1"/>
    <x v="85"/>
    <x v="3"/>
    <s v="630.0"/>
    <s v="COLJUEGOS"/>
    <x v="2"/>
    <n v="158502386.64698485"/>
    <n v="158502386.64698485"/>
    <x v="1"/>
  </r>
  <r>
    <s v="08"/>
    <s v="Atlántico"/>
    <s v="Atlántico"/>
    <s v="08560"/>
    <x v="15"/>
    <s v="A.2.1.1"/>
    <x v="85"/>
    <x v="3"/>
    <s v="260.0"/>
    <s v="SGP Salud once doceavas vigencia actual más ultima doceava vigencia anterior"/>
    <x v="1"/>
    <n v="2091470378.3754923"/>
    <n v="2091470378.3754923"/>
    <x v="2"/>
  </r>
  <r>
    <s v="08"/>
    <s v="Atlántico"/>
    <s v="Atlántico"/>
    <s v="08560"/>
    <x v="15"/>
    <s v="A.2.1.1"/>
    <x v="85"/>
    <x v="3"/>
    <s v="510.0"/>
    <s v="Cofinanciación departamental"/>
    <x v="3"/>
    <n v="457934387.35057288"/>
    <n v="457934386.76373035"/>
    <x v="2"/>
  </r>
  <r>
    <s v="08"/>
    <s v="Atlántico"/>
    <s v="Atlántico"/>
    <s v="08560"/>
    <x v="15"/>
    <s v="A.2.1.1"/>
    <x v="85"/>
    <x v="3"/>
    <s v="600.0"/>
    <s v="FOSYGA"/>
    <x v="2"/>
    <n v="2380252839.5660133"/>
    <n v="2295310797.3677578"/>
    <x v="2"/>
  </r>
  <r>
    <s v="08"/>
    <s v="Atlántico"/>
    <s v="Atlántico"/>
    <s v="08560"/>
    <x v="15"/>
    <s v="A.2.1.1"/>
    <x v="85"/>
    <x v="3"/>
    <s v="630.0"/>
    <s v="COLJUEGOS"/>
    <x v="2"/>
    <n v="50359273.413452514"/>
    <n v="50359273.413452514"/>
    <x v="2"/>
  </r>
  <r>
    <s v="08"/>
    <s v="Atlántico"/>
    <s v="Atlántico"/>
    <s v="08560"/>
    <x v="15"/>
    <s v="A.2.1.1"/>
    <x v="85"/>
    <x v="3"/>
    <s v="666.0"/>
    <s v="RETIRO FONPET PARA INVERSION SECTORIAL (2,9% AE SGP)"/>
    <x v="2"/>
    <n v="252723748.27148396"/>
    <n v="252723748.27148396"/>
    <x v="2"/>
  </r>
  <r>
    <s v="08"/>
    <s v="Atlántico"/>
    <s v="Atlántico"/>
    <s v="08560"/>
    <x v="15"/>
    <s v="A.2.1.1"/>
    <x v="85"/>
    <x v="3"/>
    <s v="260.0"/>
    <s v="SGP Salud once doceavas vigencia actual más ultima doceava vigencia anterior"/>
    <x v="1"/>
    <n v="2335918519.4001985"/>
    <n v="2335918519.4001985"/>
    <x v="3"/>
  </r>
  <r>
    <s v="08"/>
    <s v="Atlántico"/>
    <s v="Atlántico"/>
    <s v="08560"/>
    <x v="15"/>
    <s v="A.2.1.1"/>
    <x v="85"/>
    <x v="3"/>
    <s v="510.0"/>
    <s v="Cofinanciación departamental"/>
    <x v="3"/>
    <n v="546470016.78509688"/>
    <n v="546470016.78509688"/>
    <x v="3"/>
  </r>
  <r>
    <s v="08"/>
    <s v="Atlántico"/>
    <s v="Atlántico"/>
    <s v="08560"/>
    <x v="15"/>
    <s v="A.2.1.1"/>
    <x v="85"/>
    <x v="3"/>
    <s v="600.0"/>
    <s v="FOSYGA"/>
    <x v="2"/>
    <n v="2626625047.0103164"/>
    <n v="2597424885.1740127"/>
    <x v="3"/>
  </r>
  <r>
    <s v="08"/>
    <s v="Atlántico"/>
    <s v="Atlántico"/>
    <s v="08560"/>
    <x v="15"/>
    <s v="A.2.1.1"/>
    <x v="85"/>
    <x v="3"/>
    <s v="630.0"/>
    <s v="COLJUEGOS"/>
    <x v="2"/>
    <n v="66717093.321747765"/>
    <n v="58776216.596852556"/>
    <x v="3"/>
  </r>
  <r>
    <s v="08"/>
    <s v="Atlántico"/>
    <s v="Atlántico"/>
    <s v="08560"/>
    <x v="15"/>
    <s v="A.2.1.1"/>
    <x v="85"/>
    <x v="3"/>
    <s v="666.0"/>
    <s v="RETIRO FONPET PARA INVERSION SECTORIAL (2,9% AE SGP)"/>
    <x v="2"/>
    <n v="231620561.13677937"/>
    <n v="231620561.13677937"/>
    <x v="3"/>
  </r>
  <r>
    <s v="08"/>
    <s v="Atlántico"/>
    <s v="Atlántico"/>
    <s v="08560"/>
    <x v="15"/>
    <s v="A.2.1.1"/>
    <x v="85"/>
    <x v="3"/>
    <s v="260.0"/>
    <s v="SGP Salud once doceavas vigencia actual más ultima doceava vigencia anterior"/>
    <x v="1"/>
    <n v="2699816889.2177601"/>
    <n v="2699816889.2177601"/>
    <x v="5"/>
  </r>
  <r>
    <s v="08"/>
    <s v="Atlántico"/>
    <s v="Atlántico"/>
    <s v="08560"/>
    <x v="15"/>
    <s v="A.2.1.1"/>
    <x v="85"/>
    <x v="3"/>
    <s v="510.0"/>
    <s v="Cofinanciación departamental"/>
    <x v="3"/>
    <n v="519924072.36118054"/>
    <n v="519924072.26331806"/>
    <x v="5"/>
  </r>
  <r>
    <s v="08"/>
    <s v="Atlántico"/>
    <s v="Atlántico"/>
    <s v="08560"/>
    <x v="15"/>
    <s v="A.2.1.1"/>
    <x v="85"/>
    <x v="3"/>
    <s v="600.0"/>
    <s v="FOSYGA"/>
    <x v="2"/>
    <n v="2865100354.0121431"/>
    <n v="2865100354.0121431"/>
    <x v="5"/>
  </r>
  <r>
    <s v="08"/>
    <s v="Atlántico"/>
    <s v="Atlántico"/>
    <s v="08560"/>
    <x v="15"/>
    <s v="A.2.1.1"/>
    <x v="85"/>
    <x v="3"/>
    <s v="630.0"/>
    <s v="COLJUEGOS"/>
    <x v="2"/>
    <n v="45466295.018716574"/>
    <n v="45466295.015092038"/>
    <x v="5"/>
  </r>
  <r>
    <s v="08"/>
    <s v="Atlántico"/>
    <s v="Atlántico"/>
    <s v="08573"/>
    <x v="4"/>
    <s v="A.2.1.1"/>
    <x v="85"/>
    <x v="3"/>
    <s v="260.0"/>
    <s v="SGP Salud once doceavas vigencia actual más ultima doceava vigencia anterior"/>
    <x v="1"/>
    <n v="1200155347.2064092"/>
    <n v="1200155347.2064092"/>
    <x v="0"/>
  </r>
  <r>
    <s v="08"/>
    <s v="Atlántico"/>
    <s v="Atlántico"/>
    <s v="08573"/>
    <x v="4"/>
    <s v="A.2.1.1"/>
    <x v="85"/>
    <x v="3"/>
    <s v="570.0"/>
    <s v="Otros aportes o transferencias departamentales"/>
    <x v="3"/>
    <n v="297985852.8365792"/>
    <n v="297985852.8365792"/>
    <x v="0"/>
  </r>
  <r>
    <s v="08"/>
    <s v="Atlántico"/>
    <s v="Atlántico"/>
    <s v="08573"/>
    <x v="4"/>
    <s v="A.2.1.1"/>
    <x v="85"/>
    <x v="3"/>
    <s v="600.0"/>
    <s v="FOSYGA"/>
    <x v="2"/>
    <n v="1333060800.9437895"/>
    <n v="1330948407.3698952"/>
    <x v="0"/>
  </r>
  <r>
    <s v="08"/>
    <s v="Atlántico"/>
    <s v="Atlántico"/>
    <s v="08573"/>
    <x v="4"/>
    <s v="A.2.1.1"/>
    <x v="85"/>
    <x v="3"/>
    <s v="610.0"/>
    <s v="Otras rentas cedidas salud, IVA, juegos de suerte y azar, sobretasa cigarrillos"/>
    <x v="0"/>
    <n v="65920804.89676284"/>
    <n v="40502271.357389435"/>
    <x v="0"/>
  </r>
  <r>
    <s v="08"/>
    <s v="Atlántico"/>
    <s v="Atlántico"/>
    <s v="08573"/>
    <x v="4"/>
    <s v="A.2.1.1"/>
    <x v="85"/>
    <x v="3"/>
    <s v="680.0"/>
    <s v="Otras fuentes diferentes a las anteriores"/>
    <x v="2"/>
    <n v="248542179.6801928"/>
    <n v="248542179.6801928"/>
    <x v="0"/>
  </r>
  <r>
    <s v="08"/>
    <s v="Atlántico"/>
    <s v="Atlántico"/>
    <s v="08573"/>
    <x v="4"/>
    <s v="A.2.1.1"/>
    <x v="85"/>
    <x v="3"/>
    <s v="260.0"/>
    <s v="SGP Salud once doceavas vigencia actual más ultima doceava vigencia anterior"/>
    <x v="1"/>
    <n v="1272097153.579932"/>
    <n v="1272097153.579932"/>
    <x v="1"/>
  </r>
  <r>
    <s v="08"/>
    <s v="Atlántico"/>
    <s v="Atlántico"/>
    <s v="08573"/>
    <x v="4"/>
    <s v="A.2.1.1"/>
    <x v="85"/>
    <x v="3"/>
    <s v="510.0"/>
    <s v="Cofinanciación departamental"/>
    <x v="3"/>
    <n v="306647376.40111762"/>
    <n v="306647376.40111762"/>
    <x v="1"/>
  </r>
  <r>
    <s v="08"/>
    <s v="Atlántico"/>
    <s v="Atlántico"/>
    <s v="08573"/>
    <x v="4"/>
    <s v="A.2.1.1"/>
    <x v="85"/>
    <x v="3"/>
    <s v="600.0"/>
    <s v="FOSYGA"/>
    <x v="2"/>
    <n v="1225790714.6349175"/>
    <n v="1225790714.6349175"/>
    <x v="1"/>
  </r>
  <r>
    <s v="08"/>
    <s v="Atlántico"/>
    <s v="Atlántico"/>
    <s v="08573"/>
    <x v="4"/>
    <s v="A.2.1.1"/>
    <x v="85"/>
    <x v="3"/>
    <s v="630.0"/>
    <s v="COLJUEGOS"/>
    <x v="2"/>
    <n v="221489960.60172012"/>
    <n v="150523058.33017492"/>
    <x v="1"/>
  </r>
  <r>
    <s v="08"/>
    <s v="Atlántico"/>
    <s v="Atlántico"/>
    <s v="08573"/>
    <x v="4"/>
    <s v="A.2.1.1"/>
    <x v="85"/>
    <x v="3"/>
    <s v="680.0"/>
    <s v="Otras fuentes diferentes a las anteriores"/>
    <x v="2"/>
    <n v="264301287.21865889"/>
    <n v="264301287.21865889"/>
    <x v="1"/>
  </r>
  <r>
    <s v="08"/>
    <s v="Atlántico"/>
    <s v="Atlántico"/>
    <s v="08573"/>
    <x v="4"/>
    <s v="A.2.1.1"/>
    <x v="85"/>
    <x v="3"/>
    <s v="260.0"/>
    <s v="SGP Salud once doceavas vigencia actual más ultima doceava vigencia anterior"/>
    <x v="1"/>
    <n v="1343790217.6933765"/>
    <n v="1343790217.6933765"/>
    <x v="2"/>
  </r>
  <r>
    <s v="08"/>
    <s v="Atlántico"/>
    <s v="Atlántico"/>
    <s v="08573"/>
    <x v="4"/>
    <s v="A.2.1.1"/>
    <x v="85"/>
    <x v="3"/>
    <s v="510.0"/>
    <s v="Cofinanciación departamental"/>
    <x v="3"/>
    <n v="297162209.64566928"/>
    <n v="297162209.64566928"/>
    <x v="2"/>
  </r>
  <r>
    <s v="08"/>
    <s v="Atlántico"/>
    <s v="Atlántico"/>
    <s v="08573"/>
    <x v="4"/>
    <s v="A.2.1.1"/>
    <x v="85"/>
    <x v="3"/>
    <s v="600.0"/>
    <s v="FOSYGA"/>
    <x v="2"/>
    <n v="1619461634.4372394"/>
    <n v="1619461634.4372394"/>
    <x v="2"/>
  </r>
  <r>
    <s v="08"/>
    <s v="Atlántico"/>
    <s v="Atlántico"/>
    <s v="08573"/>
    <x v="4"/>
    <s v="A.2.1.1"/>
    <x v="85"/>
    <x v="3"/>
    <s v="630.0"/>
    <s v="COLJUEGOS"/>
    <x v="2"/>
    <n v="53524409.15933302"/>
    <n v="53524409.15933302"/>
    <x v="2"/>
  </r>
  <r>
    <s v="08"/>
    <s v="Atlántico"/>
    <s v="Atlántico"/>
    <s v="08573"/>
    <x v="4"/>
    <s v="A.2.1.1"/>
    <x v="85"/>
    <x v="3"/>
    <s v="680.0"/>
    <s v="Otras fuentes diferentes a las anteriores"/>
    <x v="2"/>
    <n v="452641715.7827698"/>
    <n v="452641715.7827698"/>
    <x v="2"/>
  </r>
  <r>
    <s v="08"/>
    <s v="Atlántico"/>
    <s v="Atlántico"/>
    <s v="08573"/>
    <x v="4"/>
    <s v="A.2.1.1"/>
    <x v="85"/>
    <x v="3"/>
    <s v="260.0"/>
    <s v="SGP Salud once doceavas vigencia actual más ultima doceava vigencia anterior"/>
    <x v="1"/>
    <n v="1493567881.3505023"/>
    <n v="1493567881.3505023"/>
    <x v="3"/>
  </r>
  <r>
    <s v="08"/>
    <s v="Atlántico"/>
    <s v="Atlántico"/>
    <s v="08573"/>
    <x v="4"/>
    <s v="A.2.1.1"/>
    <x v="85"/>
    <x v="3"/>
    <s v="510.0"/>
    <s v="Cofinanciación departamental"/>
    <x v="3"/>
    <n v="360620486.79597116"/>
    <n v="360620486.79597116"/>
    <x v="3"/>
  </r>
  <r>
    <s v="08"/>
    <s v="Atlántico"/>
    <s v="Atlántico"/>
    <s v="08573"/>
    <x v="4"/>
    <s v="A.2.1.1"/>
    <x v="85"/>
    <x v="3"/>
    <s v="600.0"/>
    <s v="FOSYGA"/>
    <x v="2"/>
    <n v="1741261182.7390616"/>
    <n v="1741261182.7390616"/>
    <x v="3"/>
  </r>
  <r>
    <s v="08"/>
    <s v="Atlántico"/>
    <s v="Atlántico"/>
    <s v="08573"/>
    <x v="4"/>
    <s v="A.2.1.1"/>
    <x v="85"/>
    <x v="3"/>
    <s v="630.0"/>
    <s v="COLJUEGOS"/>
    <x v="2"/>
    <n v="65352097.93627768"/>
    <n v="65352097.93627768"/>
    <x v="3"/>
  </r>
  <r>
    <s v="08"/>
    <s v="Atlántico"/>
    <s v="Atlántico"/>
    <s v="08573"/>
    <x v="4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178581717.90074119"/>
    <n v="175780275.45152348"/>
    <x v="3"/>
  </r>
  <r>
    <s v="08"/>
    <s v="Atlántico"/>
    <s v="Atlántico"/>
    <s v="08573"/>
    <x v="4"/>
    <s v="A.2.1.1"/>
    <x v="85"/>
    <x v="3"/>
    <s v="680.0"/>
    <s v="Otras fuentes diferentes a las anteriores"/>
    <x v="2"/>
    <n v="350441709.61179304"/>
    <n v="350441709.61179304"/>
    <x v="3"/>
  </r>
  <r>
    <s v="08"/>
    <s v="Atlántico"/>
    <s v="Atlántico"/>
    <s v="08573"/>
    <x v="4"/>
    <s v="A.2.1.1"/>
    <x v="85"/>
    <x v="3"/>
    <s v="260.0"/>
    <s v="SGP Salud once doceavas vigencia actual más ultima doceava vigencia anterior"/>
    <x v="1"/>
    <n v="1819972535.2545712"/>
    <n v="1819972535.2545712"/>
    <x v="5"/>
  </r>
  <r>
    <s v="08"/>
    <s v="Atlántico"/>
    <s v="Atlántico"/>
    <s v="08573"/>
    <x v="4"/>
    <s v="A.2.1.1"/>
    <x v="85"/>
    <x v="3"/>
    <s v="510.0"/>
    <s v="Cofinanciación departamental"/>
    <x v="3"/>
    <n v="360534109.28491086"/>
    <n v="360534109.28491086"/>
    <x v="5"/>
  </r>
  <r>
    <s v="08"/>
    <s v="Atlántico"/>
    <s v="Atlántico"/>
    <s v="08573"/>
    <x v="4"/>
    <s v="A.2.1.1"/>
    <x v="85"/>
    <x v="3"/>
    <s v="600.0"/>
    <s v="FOSYGA"/>
    <x v="2"/>
    <n v="1807035211.5547483"/>
    <n v="1807035211.5547483"/>
    <x v="5"/>
  </r>
  <r>
    <s v="08"/>
    <s v="Atlántico"/>
    <s v="Atlántico"/>
    <s v="08573"/>
    <x v="4"/>
    <s v="A.2.1.1"/>
    <x v="85"/>
    <x v="3"/>
    <s v="630.0"/>
    <s v="COLJUEGOS"/>
    <x v="2"/>
    <n v="39708787.850445457"/>
    <n v="39708787.850445457"/>
    <x v="5"/>
  </r>
  <r>
    <s v="08"/>
    <s v="Atlántico"/>
    <s v="Atlántico"/>
    <s v="08573"/>
    <x v="4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2735318.2421338651"/>
    <n v="0"/>
    <x v="5"/>
  </r>
  <r>
    <s v="08"/>
    <s v="Atlántico"/>
    <s v="Atlántico"/>
    <s v="08573"/>
    <x v="4"/>
    <s v="A.2.1.1"/>
    <x v="85"/>
    <x v="3"/>
    <s v="680.0"/>
    <s v="Otras fuentes diferentes a las anteriores"/>
    <x v="2"/>
    <n v="354323358.46892852"/>
    <n v="354323358.46892852"/>
    <x v="5"/>
  </r>
  <r>
    <s v="08"/>
    <s v="Atlántico"/>
    <s v="Atlántico"/>
    <s v="08606"/>
    <x v="16"/>
    <s v="A.2.1.1"/>
    <x v="85"/>
    <x v="3"/>
    <s v="260.0"/>
    <s v="SGP Salud once doceavas vigencia actual más ultima doceava vigencia anterior"/>
    <x v="1"/>
    <n v="1899444788.6900284"/>
    <n v="1899444788.6900284"/>
    <x v="0"/>
  </r>
  <r>
    <s v="08"/>
    <s v="Atlántico"/>
    <s v="Atlántico"/>
    <s v="08606"/>
    <x v="16"/>
    <s v="A.2.1.1"/>
    <x v="85"/>
    <x v="3"/>
    <s v="420.0"/>
    <s v="SGP Propósito general forzosa inversión libre inversión SGP once doceavas vigencia actual más ultima doceava vigencia anterior"/>
    <x v="1"/>
    <n v="9051003.158369679"/>
    <n v="9051003.158369679"/>
    <x v="0"/>
  </r>
  <r>
    <s v="08"/>
    <s v="Atlántico"/>
    <s v="Atlántico"/>
    <s v="08606"/>
    <x v="16"/>
    <s v="A.2.1.1"/>
    <x v="85"/>
    <x v="3"/>
    <s v="600.0"/>
    <s v="FOSYGA"/>
    <x v="2"/>
    <n v="2039409374.9436004"/>
    <n v="2037580186.1934123"/>
    <x v="0"/>
  </r>
  <r>
    <s v="08"/>
    <s v="Atlántico"/>
    <s v="Atlántico"/>
    <s v="08606"/>
    <x v="16"/>
    <s v="A.2.1.1"/>
    <x v="85"/>
    <x v="3"/>
    <s v="610.0"/>
    <s v="Otras rentas cedidas salud, IVA, juegos de suerte y azar, sobretasa cigarrillos"/>
    <x v="0"/>
    <n v="344972269.2134155"/>
    <n v="344972269.2134155"/>
    <x v="0"/>
  </r>
  <r>
    <s v="08"/>
    <s v="Atlántico"/>
    <s v="Atlántico"/>
    <s v="08606"/>
    <x v="16"/>
    <s v="A.2.1.1"/>
    <x v="85"/>
    <x v="3"/>
    <s v="630.0"/>
    <s v="COLJUEGOS"/>
    <x v="2"/>
    <n v="29290579.335238382"/>
    <n v="29290579.335238382"/>
    <x v="0"/>
  </r>
  <r>
    <s v="08"/>
    <s v="Atlántico"/>
    <s v="Atlántico"/>
    <s v="08606"/>
    <x v="16"/>
    <s v="A.2.1.1"/>
    <x v="85"/>
    <x v="3"/>
    <s v="631.0"/>
    <s v="Excedentes cuenta maestra régimen subsidiado (otros recursos diferentes del SGP salud)"/>
    <x v="2"/>
    <n v="34932511.956685215"/>
    <n v="21097909.460069183"/>
    <x v="0"/>
  </r>
  <r>
    <s v="08"/>
    <s v="Atlántico"/>
    <s v="Atlántico"/>
    <s v="08606"/>
    <x v="16"/>
    <s v="A.2.1.1"/>
    <x v="85"/>
    <x v="3"/>
    <s v="663.0"/>
    <s v="RETIRO FONPET PARA INVERSION SECTOR SALUD"/>
    <x v="2"/>
    <n v="335699386.37389082"/>
    <n v="335699386.37389082"/>
    <x v="0"/>
  </r>
  <r>
    <s v="08"/>
    <s v="Atlántico"/>
    <s v="Atlántico"/>
    <s v="08606"/>
    <x v="16"/>
    <s v="A.2.1.1"/>
    <x v="85"/>
    <x v="3"/>
    <s v="260.0"/>
    <s v="SGP Salud once doceavas vigencia actual más ultima doceava vigencia anterior"/>
    <x v="1"/>
    <n v="2383050734.2479706"/>
    <n v="2115677045.038075"/>
    <x v="1"/>
  </r>
  <r>
    <s v="08"/>
    <s v="Atlántico"/>
    <s v="Atlántico"/>
    <s v="08606"/>
    <x v="16"/>
    <s v="A.2.1.1"/>
    <x v="85"/>
    <x v="3"/>
    <s v="420.0"/>
    <s v="SGP Propósito general forzosa inversión libre inversión SGP once doceavas vigencia actual más ultima doceava vigencia anterior"/>
    <x v="1"/>
    <n v="14485697.719366062"/>
    <n v="0"/>
    <x v="1"/>
  </r>
  <r>
    <s v="08"/>
    <s v="Atlántico"/>
    <s v="Atlántico"/>
    <s v="08606"/>
    <x v="16"/>
    <s v="A.2.1.1"/>
    <x v="85"/>
    <x v="3"/>
    <s v="600.0"/>
    <s v="FOSYGA"/>
    <x v="2"/>
    <n v="2511555753.6851568"/>
    <n v="2511555753.6851568"/>
    <x v="1"/>
  </r>
  <r>
    <s v="08"/>
    <s v="Atlántico"/>
    <s v="Atlántico"/>
    <s v="08606"/>
    <x v="16"/>
    <s v="A.2.1.1"/>
    <x v="85"/>
    <x v="3"/>
    <s v="610.0"/>
    <s v="Otras rentas cedidas salud, IVA, juegos de suerte y azar, sobretasa cigarrillos"/>
    <x v="0"/>
    <n v="360327293.31716275"/>
    <n v="360327293.31716275"/>
    <x v="1"/>
  </r>
  <r>
    <s v="08"/>
    <s v="Atlántico"/>
    <s v="Atlántico"/>
    <s v="08606"/>
    <x v="16"/>
    <s v="A.2.1.1"/>
    <x v="85"/>
    <x v="3"/>
    <s v="630.0"/>
    <s v="COLJUEGOS"/>
    <x v="2"/>
    <n v="45988545.05691921"/>
    <n v="35263817.322091229"/>
    <x v="1"/>
  </r>
  <r>
    <s v="08"/>
    <s v="Atlántico"/>
    <s v="Atlántico"/>
    <s v="08606"/>
    <x v="16"/>
    <s v="A.2.1.1"/>
    <x v="85"/>
    <x v="3"/>
    <s v="600.0"/>
    <s v="FOSYGA"/>
    <x v="2"/>
    <n v="2913124107.0236983"/>
    <n v="1747291475.5338821"/>
    <x v="2"/>
  </r>
  <r>
    <s v="08"/>
    <s v="Atlántico"/>
    <s v="Atlántico"/>
    <s v="08606"/>
    <x v="16"/>
    <s v="A.2.1.1"/>
    <x v="85"/>
    <x v="3"/>
    <s v="610.0"/>
    <s v="Otras rentas cedidas salud, IVA, juegos de suerte y azar, sobretasa cigarrillos"/>
    <x v="0"/>
    <n v="411902927.57228512"/>
    <n v="232644906.73479584"/>
    <x v="2"/>
  </r>
  <r>
    <s v="08"/>
    <s v="Atlántico"/>
    <s v="Atlántico"/>
    <s v="08606"/>
    <x v="16"/>
    <s v="A.2.1.1"/>
    <x v="85"/>
    <x v="3"/>
    <s v="630.0"/>
    <s v="COLJUEGOS"/>
    <x v="2"/>
    <n v="310164103.04444653"/>
    <n v="21919142.17540687"/>
    <x v="2"/>
  </r>
  <r>
    <s v="08"/>
    <s v="Atlántico"/>
    <s v="Atlántico"/>
    <s v="08606"/>
    <x v="16"/>
    <s v="A.2.1.1"/>
    <x v="85"/>
    <x v="3"/>
    <s v="260.0"/>
    <s v="SGP Salud once doceavas vigencia actual más ultima doceava vigencia anterior"/>
    <x v="1"/>
    <n v="2647685083.7402811"/>
    <n v="2427836808.0140514"/>
    <x v="3"/>
  </r>
  <r>
    <s v="08"/>
    <s v="Atlántico"/>
    <s v="Atlántico"/>
    <s v="08606"/>
    <x v="16"/>
    <s v="A.2.1.1"/>
    <x v="85"/>
    <x v="3"/>
    <s v="510.0"/>
    <s v="Cofinanciación departamental"/>
    <x v="3"/>
    <n v="542976293.82477748"/>
    <n v="514927139.69084406"/>
    <x v="3"/>
  </r>
  <r>
    <s v="08"/>
    <s v="Atlántico"/>
    <s v="Atlántico"/>
    <s v="08606"/>
    <x v="16"/>
    <s v="A.2.1.1"/>
    <x v="85"/>
    <x v="3"/>
    <s v="600.0"/>
    <s v="FOSYGA"/>
    <x v="2"/>
    <n v="3101106012.5707731"/>
    <n v="2985639583.9048061"/>
    <x v="3"/>
  </r>
  <r>
    <s v="08"/>
    <s v="Atlántico"/>
    <s v="Atlántico"/>
    <s v="08606"/>
    <x v="16"/>
    <s v="A.2.1.1"/>
    <x v="85"/>
    <x v="3"/>
    <s v="630.0"/>
    <s v="COLJUEGOS"/>
    <x v="2"/>
    <n v="56636850.997658081"/>
    <n v="46980273.290272132"/>
    <x v="3"/>
  </r>
  <r>
    <s v="08"/>
    <s v="Atlántico"/>
    <s v="Atlántico"/>
    <s v="08606"/>
    <x v="16"/>
    <s v="A.2.1.1"/>
    <x v="85"/>
    <x v="3"/>
    <s v="666.0"/>
    <s v="RETIRO FONPET PARA INVERSION SECTORIAL (2,9% AE SGP)"/>
    <x v="2"/>
    <n v="83634132.468179867"/>
    <n v="83634132.468179867"/>
    <x v="3"/>
  </r>
  <r>
    <s v="08"/>
    <s v="Atlántico"/>
    <s v="Atlántico"/>
    <s v="08606"/>
    <x v="16"/>
    <s v="A.2.1.1"/>
    <x v="85"/>
    <x v="3"/>
    <s v="260.0"/>
    <s v="SGP Salud once doceavas vigencia actual más ultima doceava vigencia anterior"/>
    <x v="1"/>
    <n v="2757338717.3688021"/>
    <n v="2757338717.3688021"/>
    <x v="5"/>
  </r>
  <r>
    <s v="08"/>
    <s v="Atlántico"/>
    <s v="Atlántico"/>
    <s v="08606"/>
    <x v="16"/>
    <s v="A.2.1.1"/>
    <x v="85"/>
    <x v="3"/>
    <s v="600.0"/>
    <s v="FOSYGA"/>
    <x v="2"/>
    <n v="3331281351.695168"/>
    <n v="3331281351.695168"/>
    <x v="5"/>
  </r>
  <r>
    <s v="08"/>
    <s v="Atlántico"/>
    <s v="Atlántico"/>
    <s v="08606"/>
    <x v="16"/>
    <s v="A.2.1.1"/>
    <x v="85"/>
    <x v="3"/>
    <s v="610.0"/>
    <s v="Otras rentas cedidas salud, IVA, juegos de suerte y azar, sobretasa cigarrillos"/>
    <x v="0"/>
    <n v="535859856.89829892"/>
    <n v="532514022.23977101"/>
    <x v="5"/>
  </r>
  <r>
    <s v="08"/>
    <s v="Atlántico"/>
    <s v="Atlántico"/>
    <s v="08606"/>
    <x v="16"/>
    <s v="A.2.1.1"/>
    <x v="85"/>
    <x v="3"/>
    <s v="630.0"/>
    <s v="COLJUEGOS"/>
    <x v="2"/>
    <n v="50333966.702859208"/>
    <n v="31377761.795172818"/>
    <x v="5"/>
  </r>
  <r>
    <s v="08"/>
    <s v="Atlántico"/>
    <s v="Atlántico"/>
    <s v="08606"/>
    <x v="1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330.70937386898299"/>
    <n v="0"/>
    <x v="5"/>
  </r>
  <r>
    <s v="08"/>
    <s v="Atlántico"/>
    <s v="Atlántico"/>
    <s v="08634"/>
    <x v="17"/>
    <s v="A.2.1.1"/>
    <x v="85"/>
    <x v="3"/>
    <s v="260.0"/>
    <s v="SGP Salud once doceavas vigencia actual más ultima doceava vigencia anterior"/>
    <x v="1"/>
    <n v="1600849065.8908095"/>
    <n v="1600849065.8908095"/>
    <x v="0"/>
  </r>
  <r>
    <s v="08"/>
    <s v="Atlántico"/>
    <s v="Atlántico"/>
    <s v="08634"/>
    <x v="17"/>
    <s v="A.2.1.1"/>
    <x v="85"/>
    <x v="3"/>
    <s v="420.0"/>
    <s v="SGP Propósito general forzosa inversión libre inversión SGP once doceavas vigencia actual más ultima doceava vigencia anterior"/>
    <x v="1"/>
    <n v="11251813.3378972"/>
    <n v="11251813.3378972"/>
    <x v="0"/>
  </r>
  <r>
    <s v="08"/>
    <s v="Atlántico"/>
    <s v="Atlántico"/>
    <s v="08634"/>
    <x v="17"/>
    <s v="A.2.1.1"/>
    <x v="85"/>
    <x v="3"/>
    <s v="600.0"/>
    <s v="FOSYGA"/>
    <x v="2"/>
    <n v="1790222208.9292033"/>
    <n v="1747504624.5079584"/>
    <x v="0"/>
  </r>
  <r>
    <s v="08"/>
    <s v="Atlántico"/>
    <s v="Atlántico"/>
    <s v="08634"/>
    <x v="17"/>
    <s v="A.2.1.1"/>
    <x v="85"/>
    <x v="3"/>
    <s v="610.0"/>
    <s v="Otras rentas cedidas salud, IVA, juegos de suerte y azar, sobretasa cigarrillos"/>
    <x v="0"/>
    <n v="352097111.30127215"/>
    <n v="352097111.30127215"/>
    <x v="0"/>
  </r>
  <r>
    <s v="08"/>
    <s v="Atlántico"/>
    <s v="Atlántico"/>
    <s v="08634"/>
    <x v="17"/>
    <s v="A.2.1.1"/>
    <x v="85"/>
    <x v="3"/>
    <s v="630.0"/>
    <s v="COLJUEGOS"/>
    <x v="2"/>
    <n v="22116759.313138228"/>
    <n v="21982416.338638827"/>
    <x v="0"/>
  </r>
  <r>
    <s v="08"/>
    <s v="Atlántico"/>
    <s v="Atlántico"/>
    <s v="08634"/>
    <x v="17"/>
    <s v="A.2.1.1"/>
    <x v="85"/>
    <x v="3"/>
    <s v="650.0"/>
    <s v="Impuesto de transporte a gasoductos y oleoductos. ley 153 2012"/>
    <x v="4"/>
    <n v="4992912.2026356328"/>
    <n v="0"/>
    <x v="0"/>
  </r>
  <r>
    <s v="08"/>
    <s v="Atlántico"/>
    <s v="Atlántico"/>
    <s v="08634"/>
    <x v="17"/>
    <s v="A.2.1.1"/>
    <x v="85"/>
    <x v="3"/>
    <s v="250.0"/>
    <s v="SGP Salud  saldos no ejecutados vigencias anteriores"/>
    <x v="1"/>
    <n v="6081630.4180569183"/>
    <n v="0"/>
    <x v="1"/>
  </r>
  <r>
    <s v="08"/>
    <s v="Atlántico"/>
    <s v="Atlántico"/>
    <s v="08634"/>
    <x v="17"/>
    <s v="A.2.1.1"/>
    <x v="85"/>
    <x v="3"/>
    <s v="260.0"/>
    <s v="SGP Salud once doceavas vigencia actual más ultima doceava vigencia anterior"/>
    <x v="1"/>
    <n v="1795817006.4102058"/>
    <n v="1795817006.4102058"/>
    <x v="1"/>
  </r>
  <r>
    <s v="08"/>
    <s v="Atlántico"/>
    <s v="Atlántico"/>
    <s v="08634"/>
    <x v="17"/>
    <s v="A.2.1.1"/>
    <x v="85"/>
    <x v="3"/>
    <s v="420.0"/>
    <s v="SGP Propósito general forzosa inversión libre inversión SGP once doceavas vigencia actual más ultima doceava vigencia anterior"/>
    <x v="1"/>
    <n v="2106421.91952895"/>
    <n v="2106421.91952895"/>
    <x v="1"/>
  </r>
  <r>
    <s v="08"/>
    <s v="Atlántico"/>
    <s v="Atlántico"/>
    <s v="08634"/>
    <x v="17"/>
    <s v="A.2.1.1"/>
    <x v="85"/>
    <x v="3"/>
    <s v="600.0"/>
    <s v="FOSYGA"/>
    <x v="2"/>
    <n v="1881294718.1947987"/>
    <n v="1881294718.1947987"/>
    <x v="1"/>
  </r>
  <r>
    <s v="08"/>
    <s v="Atlántico"/>
    <s v="Atlántico"/>
    <s v="08634"/>
    <x v="17"/>
    <s v="A.2.1.1"/>
    <x v="85"/>
    <x v="3"/>
    <s v="610.0"/>
    <s v="Otras rentas cedidas salud, IVA, juegos de suerte y azar, sobretasa cigarrillos"/>
    <x v="0"/>
    <n v="371016023.21638858"/>
    <n v="371016023.21638858"/>
    <x v="1"/>
  </r>
  <r>
    <s v="08"/>
    <s v="Atlántico"/>
    <s v="Atlántico"/>
    <s v="08634"/>
    <x v="17"/>
    <s v="A.2.1.1"/>
    <x v="85"/>
    <x v="3"/>
    <s v="630.0"/>
    <s v="COLJUEGOS"/>
    <x v="2"/>
    <n v="28645548.384200193"/>
    <n v="28645548.384200193"/>
    <x v="1"/>
  </r>
  <r>
    <s v="08"/>
    <s v="Atlántico"/>
    <s v="Atlántico"/>
    <s v="08634"/>
    <x v="17"/>
    <s v="A.2.1.1"/>
    <x v="85"/>
    <x v="3"/>
    <s v="260.0"/>
    <s v="SGP Salud once doceavas vigencia actual más ultima doceava vigencia anterior"/>
    <x v="1"/>
    <n v="1848709289.7810609"/>
    <n v="1848709289.7810609"/>
    <x v="2"/>
  </r>
  <r>
    <s v="08"/>
    <s v="Atlántico"/>
    <s v="Atlántico"/>
    <s v="08634"/>
    <x v="17"/>
    <s v="A.2.1.1"/>
    <x v="85"/>
    <x v="3"/>
    <s v="510.0"/>
    <s v="Cofinanciación departamental"/>
    <x v="3"/>
    <n v="12463386.119672654"/>
    <n v="11872418.595599959"/>
    <x v="2"/>
  </r>
  <r>
    <s v="08"/>
    <s v="Atlántico"/>
    <s v="Atlántico"/>
    <s v="08634"/>
    <x v="17"/>
    <s v="A.2.1.1"/>
    <x v="85"/>
    <x v="3"/>
    <s v="600.0"/>
    <s v="FOSYGA"/>
    <x v="2"/>
    <n v="1892821510.5029228"/>
    <n v="1860382551.9940484"/>
    <x v="2"/>
  </r>
  <r>
    <s v="08"/>
    <s v="Atlántico"/>
    <s v="Atlántico"/>
    <s v="08634"/>
    <x v="17"/>
    <s v="A.2.1.1"/>
    <x v="85"/>
    <x v="3"/>
    <s v="610.0"/>
    <s v="Otras rentas cedidas salud, IVA, juegos de suerte y azar, sobretasa cigarrillos"/>
    <x v="0"/>
    <n v="365241001.24455309"/>
    <n v="365241001.24455309"/>
    <x v="2"/>
  </r>
  <r>
    <s v="08"/>
    <s v="Atlántico"/>
    <s v="Atlántico"/>
    <s v="08634"/>
    <x v="17"/>
    <s v="A.2.1.1"/>
    <x v="85"/>
    <x v="3"/>
    <s v="630.0"/>
    <s v="COLJUEGOS"/>
    <x v="2"/>
    <n v="28199668.257838242"/>
    <n v="26848219.023063026"/>
    <x v="2"/>
  </r>
  <r>
    <s v="08"/>
    <s v="Atlántico"/>
    <s v="Atlántico"/>
    <s v="08634"/>
    <x v="17"/>
    <s v="A.2.1.1"/>
    <x v="85"/>
    <x v="3"/>
    <s v="631.0"/>
    <s v="Excedentes cuenta maestra régimen subsidiado (otros recursos diferentes del SGP salud)"/>
    <x v="2"/>
    <n v="426378998.83090663"/>
    <n v="396730614.12116063"/>
    <x v="2"/>
  </r>
  <r>
    <s v="08"/>
    <s v="Atlántico"/>
    <s v="Atlántico"/>
    <s v="08634"/>
    <x v="17"/>
    <s v="A.2.1.1"/>
    <x v="85"/>
    <x v="3"/>
    <s v="260.0"/>
    <s v="SGP Salud once doceavas vigencia actual más ultima doceava vigencia anterior"/>
    <x v="1"/>
    <n v="2283140962.5661001"/>
    <n v="2283140962.5661001"/>
    <x v="3"/>
  </r>
  <r>
    <s v="08"/>
    <s v="Atlántico"/>
    <s v="Atlántico"/>
    <s v="08634"/>
    <x v="17"/>
    <s v="A.2.1.1"/>
    <x v="85"/>
    <x v="3"/>
    <s v="450.0"/>
    <s v="1 por ciento regalías y compensaciones ICBF ley 1283 de 2009. Régimen anterior de regalías Ley 141 de 1994 y Ley 756 de 2002"/>
    <x v="4"/>
    <n v="324906755.07666802"/>
    <n v="71256394.41041027"/>
    <x v="3"/>
  </r>
  <r>
    <s v="08"/>
    <s v="Atlántico"/>
    <s v="Atlántico"/>
    <s v="08634"/>
    <x v="17"/>
    <s v="A.2.1.1"/>
    <x v="85"/>
    <x v="3"/>
    <s v="600.0"/>
    <s v="FOSYGA"/>
    <x v="2"/>
    <n v="2053006403.7861583"/>
    <n v="2029934925.6147201"/>
    <x v="3"/>
  </r>
  <r>
    <s v="08"/>
    <s v="Atlántico"/>
    <s v="Atlántico"/>
    <s v="08634"/>
    <x v="17"/>
    <s v="A.2.1.1"/>
    <x v="85"/>
    <x v="3"/>
    <s v="610.0"/>
    <s v="Otras rentas cedidas salud, IVA, juegos de suerte y azar, sobretasa cigarrillos"/>
    <x v="0"/>
    <n v="449368637.58640695"/>
    <n v="430868340.70458353"/>
    <x v="3"/>
  </r>
  <r>
    <s v="08"/>
    <s v="Atlántico"/>
    <s v="Atlántico"/>
    <s v="08634"/>
    <x v="17"/>
    <s v="A.2.1.1"/>
    <x v="85"/>
    <x v="3"/>
    <s v="630.0"/>
    <s v="COLJUEGOS"/>
    <x v="2"/>
    <n v="34817708.372979693"/>
    <n v="29365987.662693743"/>
    <x v="3"/>
  </r>
  <r>
    <s v="08"/>
    <s v="Atlántico"/>
    <s v="Atlántico"/>
    <s v="08634"/>
    <x v="17"/>
    <s v="A.2.1.1"/>
    <x v="85"/>
    <x v="3"/>
    <s v="260.0"/>
    <s v="SGP Salud once doceavas vigencia actual más ultima doceava vigencia anterior"/>
    <x v="1"/>
    <n v="2374944709.7954049"/>
    <n v="2374944709.7954049"/>
    <x v="5"/>
  </r>
  <r>
    <s v="08"/>
    <s v="Atlántico"/>
    <s v="Atlántico"/>
    <s v="08634"/>
    <x v="17"/>
    <s v="A.2.1.1"/>
    <x v="85"/>
    <x v="3"/>
    <s v="420.0"/>
    <s v="SGP Propósito general forzosa inversión libre inversión SGP once doceavas vigencia actual más ultima doceava vigencia anterior"/>
    <x v="1"/>
    <n v="1999876.8613785726"/>
    <n v="1999876.8613785726"/>
    <x v="5"/>
  </r>
  <r>
    <s v="08"/>
    <s v="Atlántico"/>
    <s v="Atlántico"/>
    <s v="08634"/>
    <x v="17"/>
    <s v="A.2.1.1"/>
    <x v="85"/>
    <x v="3"/>
    <s v="450.0"/>
    <s v="1 por ciento regalías y compensaciones ICBF ley 1283 de 2009. Régimen anterior de regalías Ley 141 de 1994 y Ley 756 de 2002"/>
    <x v="4"/>
    <n v="316317693.20902747"/>
    <n v="0"/>
    <x v="5"/>
  </r>
  <r>
    <s v="08"/>
    <s v="Atlántico"/>
    <s v="Atlántico"/>
    <s v="08634"/>
    <x v="17"/>
    <s v="A.2.1.1"/>
    <x v="85"/>
    <x v="3"/>
    <s v="600.0"/>
    <s v="FOSYGA"/>
    <x v="2"/>
    <n v="2600445581.3549223"/>
    <n v="2577200966.0059514"/>
    <x v="5"/>
  </r>
  <r>
    <s v="08"/>
    <s v="Atlántico"/>
    <s v="Atlántico"/>
    <s v="08634"/>
    <x v="17"/>
    <s v="A.2.1.1"/>
    <x v="85"/>
    <x v="3"/>
    <s v="610.0"/>
    <s v="Otras rentas cedidas salud, IVA, juegos de suerte y azar, sobretasa cigarrillos"/>
    <x v="0"/>
    <n v="333193083.66656476"/>
    <n v="333193083.66656476"/>
    <x v="5"/>
  </r>
  <r>
    <s v="08"/>
    <s v="Atlántico"/>
    <s v="Atlántico"/>
    <s v="08634"/>
    <x v="17"/>
    <s v="A.2.1.1"/>
    <x v="85"/>
    <x v="3"/>
    <s v="630.0"/>
    <s v="COLJUEGOS"/>
    <x v="2"/>
    <n v="33897285.985225946"/>
    <n v="28844878.216609102"/>
    <x v="5"/>
  </r>
  <r>
    <s v="08"/>
    <s v="Atlántico"/>
    <s v="Atlántico"/>
    <s v="08638"/>
    <x v="18"/>
    <s v="A.2.1.1"/>
    <x v="85"/>
    <x v="3"/>
    <s v="100.0"/>
    <s v="Ingresos corrientes de libre destinación excepto el 42% de libre destinación de propósito general de municipios de categoría 4, 5 y 6"/>
    <x v="0"/>
    <n v="22331885.064526029"/>
    <n v="19291365.076801319"/>
    <x v="0"/>
  </r>
  <r>
    <s v="08"/>
    <s v="Atlántico"/>
    <s v="Atlántico"/>
    <s v="08638"/>
    <x v="18"/>
    <s v="A.2.1.1"/>
    <x v="85"/>
    <x v="3"/>
    <s v="260.0"/>
    <s v="SGP Salud once doceavas vigencia actual más ultima doceava vigencia anterior"/>
    <x v="1"/>
    <n v="5875859690.9049797"/>
    <n v="5875859690.9049797"/>
    <x v="0"/>
  </r>
  <r>
    <s v="08"/>
    <s v="Atlántico"/>
    <s v="Atlántico"/>
    <s v="08638"/>
    <x v="18"/>
    <s v="A.2.1.1"/>
    <x v="85"/>
    <x v="3"/>
    <s v="510.0"/>
    <s v="Cofinanciación departamental"/>
    <x v="3"/>
    <n v="1263960332.5957394"/>
    <n v="1263960332.5957394"/>
    <x v="0"/>
  </r>
  <r>
    <s v="08"/>
    <s v="Atlántico"/>
    <s v="Atlántico"/>
    <s v="08638"/>
    <x v="18"/>
    <s v="A.2.1.1"/>
    <x v="85"/>
    <x v="3"/>
    <s v="600.0"/>
    <s v="FOSYGA"/>
    <x v="2"/>
    <n v="7109801571.2693624"/>
    <n v="7109801571.2693624"/>
    <x v="0"/>
  </r>
  <r>
    <s v="08"/>
    <s v="Atlántico"/>
    <s v="Atlántico"/>
    <s v="08638"/>
    <x v="18"/>
    <s v="A.2.1.1"/>
    <x v="85"/>
    <x v="3"/>
    <s v="630.0"/>
    <s v="COLJUEGOS"/>
    <x v="2"/>
    <n v="1072208954.936766"/>
    <n v="1072208954.936766"/>
    <x v="0"/>
  </r>
  <r>
    <s v="08"/>
    <s v="Atlántico"/>
    <s v="Atlántico"/>
    <s v="08638"/>
    <x v="18"/>
    <s v="A.2.1.1"/>
    <x v="85"/>
    <x v="3"/>
    <s v="100.0"/>
    <s v="Ingresos corrientes de libre destinación excepto el 42% de libre destinación de propósito general de municipios de categoría 4, 5 y 6"/>
    <x v="0"/>
    <n v="435470.78580584447"/>
    <n v="0"/>
    <x v="1"/>
  </r>
  <r>
    <s v="08"/>
    <s v="Atlántico"/>
    <s v="Atlántico"/>
    <s v="08638"/>
    <x v="18"/>
    <s v="A.2.1.1"/>
    <x v="85"/>
    <x v="3"/>
    <s v="260.0"/>
    <s v="SGP Salud once doceavas vigencia actual más ultima doceava vigencia anterior"/>
    <x v="1"/>
    <n v="6403453252.9341564"/>
    <n v="6403446555.7284489"/>
    <x v="1"/>
  </r>
  <r>
    <s v="08"/>
    <s v="Atlántico"/>
    <s v="Atlántico"/>
    <s v="08638"/>
    <x v="18"/>
    <s v="A.2.1.1"/>
    <x v="85"/>
    <x v="3"/>
    <s v="510.0"/>
    <s v="Cofinanciación departamental"/>
    <x v="3"/>
    <n v="1327215921.040061"/>
    <n v="1326444541.4891856"/>
    <x v="1"/>
  </r>
  <r>
    <s v="08"/>
    <s v="Atlántico"/>
    <s v="Atlántico"/>
    <s v="08638"/>
    <x v="18"/>
    <s v="A.2.1.1"/>
    <x v="85"/>
    <x v="3"/>
    <s v="600.0"/>
    <s v="FOSYGA"/>
    <x v="2"/>
    <n v="6760008214.2084341"/>
    <n v="6409671213.3281956"/>
    <x v="1"/>
  </r>
  <r>
    <s v="08"/>
    <s v="Atlántico"/>
    <s v="Atlántico"/>
    <s v="08638"/>
    <x v="18"/>
    <s v="A.2.1.1"/>
    <x v="85"/>
    <x v="3"/>
    <s v="630.0"/>
    <s v="COLJUEGOS"/>
    <x v="2"/>
    <n v="582719849.2722007"/>
    <n v="582719849.2722007"/>
    <x v="1"/>
  </r>
  <r>
    <s v="08"/>
    <s v="Atlántico"/>
    <s v="Atlántico"/>
    <s v="08638"/>
    <x v="18"/>
    <s v="A.2.1.1"/>
    <x v="85"/>
    <x v="3"/>
    <s v="260.0"/>
    <s v="SGP Salud once doceavas vigencia actual más ultima doceava vigencia anterior"/>
    <x v="1"/>
    <n v="6265727645.602087"/>
    <n v="6241839234.0341148"/>
    <x v="2"/>
  </r>
  <r>
    <s v="08"/>
    <s v="Atlántico"/>
    <s v="Atlántico"/>
    <s v="08638"/>
    <x v="18"/>
    <s v="A.2.1.1"/>
    <x v="85"/>
    <x v="3"/>
    <s v="510.0"/>
    <s v="Cofinanciación departamental"/>
    <x v="3"/>
    <n v="1305010610.7290068"/>
    <n v="1305010610.7290068"/>
    <x v="2"/>
  </r>
  <r>
    <s v="08"/>
    <s v="Atlántico"/>
    <s v="Atlántico"/>
    <s v="08638"/>
    <x v="18"/>
    <s v="A.2.1.1"/>
    <x v="85"/>
    <x v="3"/>
    <s v="600.0"/>
    <s v="FOSYGA"/>
    <x v="2"/>
    <n v="7850687654.3997698"/>
    <n v="7230266997.9317722"/>
    <x v="2"/>
  </r>
  <r>
    <s v="08"/>
    <s v="Atlántico"/>
    <s v="Atlántico"/>
    <s v="08638"/>
    <x v="18"/>
    <s v="A.2.1.1"/>
    <x v="85"/>
    <x v="3"/>
    <s v="630.0"/>
    <s v="COLJUEGOS"/>
    <x v="2"/>
    <n v="1143278435.6453533"/>
    <n v="1117351153.4142346"/>
    <x v="2"/>
  </r>
  <r>
    <s v="08"/>
    <s v="Atlántico"/>
    <s v="Atlántico"/>
    <s v="08638"/>
    <x v="18"/>
    <s v="A.2.1.1"/>
    <x v="85"/>
    <x v="3"/>
    <s v="260.0"/>
    <s v="SGP Salud once doceavas vigencia actual más ultima doceava vigencia anterior"/>
    <x v="1"/>
    <n v="7596422990.4057627"/>
    <n v="7596422990.4057627"/>
    <x v="3"/>
  </r>
  <r>
    <s v="08"/>
    <s v="Atlántico"/>
    <s v="Atlántico"/>
    <s v="08638"/>
    <x v="18"/>
    <s v="A.2.1.1"/>
    <x v="85"/>
    <x v="3"/>
    <s v="510.0"/>
    <s v="Cofinanciación departamental"/>
    <x v="3"/>
    <n v="1609093174.2208426"/>
    <n v="1518658640.5450928"/>
    <x v="3"/>
  </r>
  <r>
    <s v="08"/>
    <s v="Atlántico"/>
    <s v="Atlántico"/>
    <s v="08638"/>
    <x v="18"/>
    <s v="A.2.1.1"/>
    <x v="85"/>
    <x v="3"/>
    <s v="530.0"/>
    <s v="Otros aportes o transferencias nacionales"/>
    <x v="3"/>
    <n v="159562316.78465477"/>
    <n v="159562316.78465477"/>
    <x v="3"/>
  </r>
  <r>
    <s v="08"/>
    <s v="Atlántico"/>
    <s v="Atlántico"/>
    <s v="08638"/>
    <x v="18"/>
    <s v="A.2.1.1"/>
    <x v="85"/>
    <x v="3"/>
    <s v="600.0"/>
    <s v="FOSYGA"/>
    <x v="2"/>
    <n v="8540093590.110137"/>
    <n v="8096762709.0036497"/>
    <x v="3"/>
  </r>
  <r>
    <s v="08"/>
    <s v="Atlántico"/>
    <s v="Atlántico"/>
    <s v="08638"/>
    <x v="18"/>
    <s v="A.2.1.1"/>
    <x v="85"/>
    <x v="3"/>
    <s v="630.0"/>
    <s v="COLJUEGOS"/>
    <x v="2"/>
    <n v="279781940.99497658"/>
    <n v="206527719.26553246"/>
    <x v="3"/>
  </r>
  <r>
    <s v="08"/>
    <s v="Atlántico"/>
    <s v="Atlántico"/>
    <s v="08638"/>
    <x v="18"/>
    <s v="A.2.1.1"/>
    <x v="85"/>
    <x v="3"/>
    <s v="260.0"/>
    <s v="SGP Salud once doceavas vigencia actual más ultima doceava vigencia anterior"/>
    <x v="1"/>
    <n v="8077410826.8127756"/>
    <n v="7868843833.6472158"/>
    <x v="5"/>
  </r>
  <r>
    <s v="08"/>
    <s v="Atlántico"/>
    <s v="Atlántico"/>
    <s v="08638"/>
    <x v="18"/>
    <s v="A.2.1.1"/>
    <x v="85"/>
    <x v="3"/>
    <s v="510.0"/>
    <s v="Cofinanciación departamental"/>
    <x v="3"/>
    <n v="1597705811.9481452"/>
    <n v="1515161397.9563904"/>
    <x v="5"/>
  </r>
  <r>
    <s v="08"/>
    <s v="Atlántico"/>
    <s v="Atlántico"/>
    <s v="08638"/>
    <x v="18"/>
    <s v="A.2.1.1"/>
    <x v="85"/>
    <x v="3"/>
    <s v="600.0"/>
    <s v="FOSYGA"/>
    <x v="2"/>
    <n v="9592076190.5029316"/>
    <n v="9559279803.2211056"/>
    <x v="5"/>
  </r>
  <r>
    <s v="08"/>
    <s v="Atlántico"/>
    <s v="Atlántico"/>
    <s v="08638"/>
    <x v="18"/>
    <s v="A.2.1.1"/>
    <x v="85"/>
    <x v="3"/>
    <s v="630.0"/>
    <s v="COLJUEGOS"/>
    <x v="2"/>
    <n v="209705248.13174379"/>
    <n v="151088857.47616723"/>
    <x v="5"/>
  </r>
  <r>
    <s v="08"/>
    <s v="Atlántico"/>
    <s v="Atlántico"/>
    <s v="08675"/>
    <x v="19"/>
    <s v="A.2.1.1"/>
    <x v="85"/>
    <x v="3"/>
    <s v="260.0"/>
    <s v="SGP Salud once doceavas vigencia actual más ultima doceava vigencia anterior"/>
    <x v="1"/>
    <n v="1088581804.946337"/>
    <n v="1088581804.946337"/>
    <x v="0"/>
  </r>
  <r>
    <s v="08"/>
    <s v="Atlántico"/>
    <s v="Atlántico"/>
    <s v="08675"/>
    <x v="19"/>
    <s v="A.2.1.1"/>
    <x v="85"/>
    <x v="3"/>
    <s v="600.0"/>
    <s v="FOSYGA"/>
    <x v="2"/>
    <n v="1167949401.2132525"/>
    <n v="998293531.87120855"/>
    <x v="0"/>
  </r>
  <r>
    <s v="08"/>
    <s v="Atlántico"/>
    <s v="Atlántico"/>
    <s v="08675"/>
    <x v="19"/>
    <s v="A.2.1.1"/>
    <x v="85"/>
    <x v="3"/>
    <s v="610.0"/>
    <s v="Otras rentas cedidas salud, IVA, juegos de suerte y azar, sobretasa cigarrillos"/>
    <x v="0"/>
    <n v="244437569.20205322"/>
    <n v="244437569.20205322"/>
    <x v="0"/>
  </r>
  <r>
    <s v="08"/>
    <s v="Atlántico"/>
    <s v="Atlántico"/>
    <s v="08675"/>
    <x v="19"/>
    <s v="A.2.1.1"/>
    <x v="85"/>
    <x v="3"/>
    <s v="630.0"/>
    <s v="COLJUEGOS"/>
    <x v="2"/>
    <n v="29537781.054596361"/>
    <n v="29537781.054596361"/>
    <x v="0"/>
  </r>
  <r>
    <s v="08"/>
    <s v="Atlántico"/>
    <s v="Atlántico"/>
    <s v="08675"/>
    <x v="19"/>
    <s v="A.2.1.1"/>
    <x v="85"/>
    <x v="3"/>
    <s v="260.0"/>
    <s v="SGP Salud once doceavas vigencia actual más ultima doceava vigencia anterior"/>
    <x v="1"/>
    <n v="1200793135.1282146"/>
    <n v="1200793135.1282146"/>
    <x v="1"/>
  </r>
  <r>
    <s v="08"/>
    <s v="Atlántico"/>
    <s v="Atlántico"/>
    <s v="08675"/>
    <x v="19"/>
    <s v="A.2.1.1"/>
    <x v="85"/>
    <x v="3"/>
    <s v="600.0"/>
    <s v="FOSYGA"/>
    <x v="2"/>
    <n v="1339974338.8998723"/>
    <n v="1242417410.7911727"/>
    <x v="1"/>
  </r>
  <r>
    <s v="08"/>
    <s v="Atlántico"/>
    <s v="Atlántico"/>
    <s v="08675"/>
    <x v="19"/>
    <s v="A.2.1.1"/>
    <x v="85"/>
    <x v="3"/>
    <s v="610.0"/>
    <s v="Otras rentas cedidas salud, IVA, juegos de suerte y azar, sobretasa cigarrillos"/>
    <x v="0"/>
    <n v="254983987.97592559"/>
    <n v="254983987.97592559"/>
    <x v="1"/>
  </r>
  <r>
    <s v="08"/>
    <s v="Atlántico"/>
    <s v="Atlántico"/>
    <s v="08675"/>
    <x v="19"/>
    <s v="A.2.1.1"/>
    <x v="85"/>
    <x v="3"/>
    <s v="630.0"/>
    <s v="COLJUEGOS"/>
    <x v="2"/>
    <n v="34825822.123654932"/>
    <n v="34825819.939449206"/>
    <x v="1"/>
  </r>
  <r>
    <s v="08"/>
    <s v="Atlántico"/>
    <s v="Atlántico"/>
    <s v="08675"/>
    <x v="19"/>
    <s v="A.2.1.1"/>
    <x v="85"/>
    <x v="3"/>
    <s v="260.0"/>
    <s v="SGP Salud once doceavas vigencia actual más ultima doceava vigencia anterior"/>
    <x v="1"/>
    <n v="1209476581.5734744"/>
    <n v="1209476223.1520629"/>
    <x v="2"/>
  </r>
  <r>
    <s v="08"/>
    <s v="Atlántico"/>
    <s v="Atlántico"/>
    <s v="08675"/>
    <x v="19"/>
    <s v="A.2.1.1"/>
    <x v="85"/>
    <x v="3"/>
    <s v="510.0"/>
    <s v="Cofinanciación departamental"/>
    <x v="3"/>
    <n v="169523291.85134676"/>
    <n v="169522933.42993522"/>
    <x v="2"/>
  </r>
  <r>
    <s v="08"/>
    <s v="Atlántico"/>
    <s v="Atlántico"/>
    <s v="08675"/>
    <x v="19"/>
    <s v="A.2.1.1"/>
    <x v="85"/>
    <x v="3"/>
    <s v="600.0"/>
    <s v="FOSYGA"/>
    <x v="2"/>
    <n v="1457320109.8853564"/>
    <n v="1457320065.4411013"/>
    <x v="2"/>
  </r>
  <r>
    <s v="08"/>
    <s v="Atlántico"/>
    <s v="Atlántico"/>
    <s v="08675"/>
    <x v="19"/>
    <s v="A.2.1.1"/>
    <x v="85"/>
    <x v="3"/>
    <s v="610.0"/>
    <s v="Otras rentas cedidas salud, IVA, juegos de suerte y azar, sobretasa cigarrillos"/>
    <x v="0"/>
    <n v="265189097.75656325"/>
    <n v="265189097.75656325"/>
    <x v="2"/>
  </r>
  <r>
    <s v="08"/>
    <s v="Atlántico"/>
    <s v="Atlántico"/>
    <s v="08675"/>
    <x v="19"/>
    <s v="A.2.1.1"/>
    <x v="85"/>
    <x v="3"/>
    <s v="630.0"/>
    <s v="COLJUEGOS"/>
    <x v="2"/>
    <n v="35408146.944681212"/>
    <n v="35407818.63066826"/>
    <x v="2"/>
  </r>
  <r>
    <s v="08"/>
    <s v="Atlántico"/>
    <s v="Atlántico"/>
    <s v="08675"/>
    <x v="19"/>
    <s v="A.2.1.1"/>
    <x v="85"/>
    <x v="3"/>
    <s v="260.0"/>
    <s v="SGP Salud once doceavas vigencia actual más ultima doceava vigencia anterior"/>
    <x v="1"/>
    <n v="1552107146.814311"/>
    <n v="1552107146.814311"/>
    <x v="3"/>
  </r>
  <r>
    <s v="08"/>
    <s v="Atlántico"/>
    <s v="Atlántico"/>
    <s v="08675"/>
    <x v="19"/>
    <s v="A.2.1.1"/>
    <x v="85"/>
    <x v="3"/>
    <s v="600.0"/>
    <s v="FOSYGA"/>
    <x v="2"/>
    <n v="1738269351.921201"/>
    <n v="1738269351.921201"/>
    <x v="3"/>
  </r>
  <r>
    <s v="08"/>
    <s v="Atlántico"/>
    <s v="Atlántico"/>
    <s v="08675"/>
    <x v="19"/>
    <s v="A.2.1.1"/>
    <x v="85"/>
    <x v="3"/>
    <s v="610.0"/>
    <s v="Otras rentas cedidas salud, IVA, juegos de suerte y azar, sobretasa cigarrillos"/>
    <x v="0"/>
    <n v="336404724.12942696"/>
    <n v="336404724.12942696"/>
    <x v="3"/>
  </r>
  <r>
    <s v="08"/>
    <s v="Atlántico"/>
    <s v="Atlántico"/>
    <s v="08675"/>
    <x v="19"/>
    <s v="A.2.1.1"/>
    <x v="85"/>
    <x v="3"/>
    <s v="630.0"/>
    <s v="COLJUEGOS"/>
    <x v="2"/>
    <n v="42164229.403010301"/>
    <n v="42164229.403010301"/>
    <x v="3"/>
  </r>
  <r>
    <s v="08"/>
    <s v="Atlántico"/>
    <s v="Atlántico"/>
    <s v="08675"/>
    <x v="19"/>
    <s v="A.2.1.1"/>
    <x v="85"/>
    <x v="3"/>
    <s v="680.0"/>
    <s v="Otras fuentes diferentes a las anteriores"/>
    <x v="2"/>
    <n v="16134383.02978107"/>
    <n v="16134026.381358661"/>
    <x v="3"/>
  </r>
  <r>
    <s v="08"/>
    <s v="Atlántico"/>
    <s v="Atlántico"/>
    <s v="08675"/>
    <x v="19"/>
    <s v="A.2.1.1"/>
    <x v="85"/>
    <x v="3"/>
    <s v="260.0"/>
    <s v="SGP Salud once doceavas vigencia actual más ultima doceava vigencia anterior"/>
    <x v="1"/>
    <n v="1713080940.9279249"/>
    <n v="1713080940.9279249"/>
    <x v="5"/>
  </r>
  <r>
    <s v="08"/>
    <s v="Atlántico"/>
    <s v="Atlántico"/>
    <s v="08675"/>
    <x v="19"/>
    <s v="A.2.1.1"/>
    <x v="85"/>
    <x v="3"/>
    <s v="600.0"/>
    <s v="FOSYGA"/>
    <x v="2"/>
    <n v="1902821108.4850769"/>
    <n v="1902821108.4850769"/>
    <x v="5"/>
  </r>
  <r>
    <s v="08"/>
    <s v="Atlántico"/>
    <s v="Atlántico"/>
    <s v="08675"/>
    <x v="19"/>
    <s v="A.2.1.1"/>
    <x v="85"/>
    <x v="3"/>
    <s v="610.0"/>
    <s v="Otras rentas cedidas salud, IVA, juegos de suerte y azar, sobretasa cigarrillos"/>
    <x v="0"/>
    <n v="330474933.17867911"/>
    <n v="330474933.17867911"/>
    <x v="5"/>
  </r>
  <r>
    <s v="08"/>
    <s v="Atlántico"/>
    <s v="Atlántico"/>
    <s v="08675"/>
    <x v="19"/>
    <s v="A.2.1.1"/>
    <x v="85"/>
    <x v="3"/>
    <s v="630.0"/>
    <s v="COLJUEGOS"/>
    <x v="2"/>
    <n v="32854501.366089854"/>
    <n v="32854501.366089854"/>
    <x v="5"/>
  </r>
  <r>
    <s v="08"/>
    <s v="Atlántico"/>
    <s v="Atlántico"/>
    <s v="08685"/>
    <x v="20"/>
    <s v="A.2.1.1"/>
    <x v="85"/>
    <x v="3"/>
    <s v="260.0"/>
    <s v="SGP Salud once doceavas vigencia actual más ultima doceava vigencia anterior"/>
    <x v="1"/>
    <n v="1418174888.3161511"/>
    <n v="1418174888.3161511"/>
    <x v="0"/>
  </r>
  <r>
    <s v="08"/>
    <s v="Atlántico"/>
    <s v="Atlántico"/>
    <s v="08685"/>
    <x v="20"/>
    <s v="A.2.1.1"/>
    <x v="85"/>
    <x v="3"/>
    <s v="510.0"/>
    <s v="Cofinanciación departamental"/>
    <x v="3"/>
    <n v="268698011.16838485"/>
    <n v="268698011.16838485"/>
    <x v="0"/>
  </r>
  <r>
    <s v="08"/>
    <s v="Atlántico"/>
    <s v="Atlántico"/>
    <s v="08685"/>
    <x v="20"/>
    <s v="A.2.1.1"/>
    <x v="85"/>
    <x v="3"/>
    <s v="600.0"/>
    <s v="FOSYGA"/>
    <x v="2"/>
    <n v="1468293715.6357388"/>
    <n v="1464872624.5704467"/>
    <x v="0"/>
  </r>
  <r>
    <s v="08"/>
    <s v="Atlántico"/>
    <s v="Atlántico"/>
    <s v="08685"/>
    <x v="20"/>
    <s v="A.2.1.1"/>
    <x v="85"/>
    <x v="3"/>
    <s v="630.0"/>
    <s v="COLJUEGOS"/>
    <x v="2"/>
    <n v="29376855.670103095"/>
    <n v="22032641.752577316"/>
    <x v="0"/>
  </r>
  <r>
    <s v="08"/>
    <s v="Atlántico"/>
    <s v="Atlántico"/>
    <s v="08685"/>
    <x v="20"/>
    <s v="A.2.1.1"/>
    <x v="85"/>
    <x v="3"/>
    <s v="663.0"/>
    <s v="RETIRO FONPET PARA INVERSION SECTOR SALUD"/>
    <x v="2"/>
    <n v="249712053.26460481"/>
    <n v="249712053.26460481"/>
    <x v="0"/>
  </r>
  <r>
    <s v="08"/>
    <s v="Atlántico"/>
    <s v="Atlántico"/>
    <s v="08685"/>
    <x v="2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1919072.1649484534"/>
    <n v="0"/>
    <x v="0"/>
  </r>
  <r>
    <s v="08"/>
    <s v="Atlántico"/>
    <s v="Atlántico"/>
    <s v="08685"/>
    <x v="20"/>
    <s v="A.2.1.1"/>
    <x v="85"/>
    <x v="3"/>
    <s v="260.0"/>
    <s v="SGP Salud once doceavas vigencia actual más ultima doceava vigencia anterior"/>
    <x v="1"/>
    <n v="1589299765.9335363"/>
    <n v="1580808472.3671334"/>
    <x v="1"/>
  </r>
  <r>
    <s v="08"/>
    <s v="Atlántico"/>
    <s v="Atlántico"/>
    <s v="08685"/>
    <x v="20"/>
    <s v="A.2.1.1"/>
    <x v="85"/>
    <x v="3"/>
    <s v="510.0"/>
    <s v="Cofinanciación departamental"/>
    <x v="3"/>
    <n v="287025624.34570909"/>
    <n v="287025481.95991725"/>
    <x v="1"/>
  </r>
  <r>
    <s v="08"/>
    <s v="Atlántico"/>
    <s v="Atlántico"/>
    <s v="08685"/>
    <x v="20"/>
    <s v="A.2.1.1"/>
    <x v="85"/>
    <x v="3"/>
    <s v="530.0"/>
    <s v="Otros aportes o transferencias nacionales"/>
    <x v="3"/>
    <n v="104898761.77723676"/>
    <n v="104898761.77723676"/>
    <x v="1"/>
  </r>
  <r>
    <s v="08"/>
    <s v="Atlántico"/>
    <s v="Atlántico"/>
    <s v="08685"/>
    <x v="20"/>
    <s v="A.2.1.1"/>
    <x v="85"/>
    <x v="3"/>
    <s v="600.0"/>
    <s v="FOSYGA"/>
    <x v="2"/>
    <n v="1915411045.9958613"/>
    <n v="1771960743.8561265"/>
    <x v="1"/>
  </r>
  <r>
    <s v="08"/>
    <s v="Atlántico"/>
    <s v="Atlántico"/>
    <s v="08685"/>
    <x v="20"/>
    <s v="A.2.1.1"/>
    <x v="85"/>
    <x v="3"/>
    <s v="630.0"/>
    <s v="COLJUEGOS"/>
    <x v="2"/>
    <n v="32522408.953377966"/>
    <n v="26784817.562867925"/>
    <x v="1"/>
  </r>
  <r>
    <s v="08"/>
    <s v="Atlántico"/>
    <s v="Atlántico"/>
    <s v="08685"/>
    <x v="20"/>
    <s v="A.2.1.1"/>
    <x v="85"/>
    <x v="3"/>
    <s v="680.0"/>
    <s v="Otras fuentes diferentes a las anteriores"/>
    <x v="2"/>
    <n v="308416.3632379793"/>
    <n v="0"/>
    <x v="1"/>
  </r>
  <r>
    <s v="08"/>
    <s v="Atlántico"/>
    <s v="Atlántico"/>
    <s v="08685"/>
    <x v="20"/>
    <s v="A.2.1.1"/>
    <x v="85"/>
    <x v="3"/>
    <s v="260.0"/>
    <s v="SGP Salud once doceavas vigencia actual más ultima doceava vigencia anterior"/>
    <x v="1"/>
    <n v="1549252254.2688417"/>
    <n v="1549252254.2688417"/>
    <x v="2"/>
  </r>
  <r>
    <s v="08"/>
    <s v="Atlántico"/>
    <s v="Atlántico"/>
    <s v="08685"/>
    <x v="20"/>
    <s v="A.2.1.1"/>
    <x v="85"/>
    <x v="3"/>
    <s v="510.0"/>
    <s v="Cofinanciación departamental"/>
    <x v="3"/>
    <n v="292587265.17336142"/>
    <n v="292587265.17336142"/>
    <x v="2"/>
  </r>
  <r>
    <s v="08"/>
    <s v="Atlántico"/>
    <s v="Atlántico"/>
    <s v="08685"/>
    <x v="20"/>
    <s v="A.2.1.1"/>
    <x v="85"/>
    <x v="3"/>
    <s v="600.0"/>
    <s v="FOSYGA"/>
    <x v="2"/>
    <n v="1975289628.0879378"/>
    <n v="1948904093.5812433"/>
    <x v="2"/>
  </r>
  <r>
    <s v="08"/>
    <s v="Atlántico"/>
    <s v="Atlántico"/>
    <s v="08685"/>
    <x v="20"/>
    <s v="A.2.1.1"/>
    <x v="85"/>
    <x v="3"/>
    <s v="630.0"/>
    <s v="COLJUEGOS"/>
    <x v="2"/>
    <n v="29027395.457405135"/>
    <n v="29027395.457405135"/>
    <x v="2"/>
  </r>
  <r>
    <s v="08"/>
    <s v="Atlántico"/>
    <s v="Atlántico"/>
    <s v="08685"/>
    <x v="2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1815631.2943927967"/>
    <n v="0"/>
    <x v="2"/>
  </r>
  <r>
    <s v="08"/>
    <s v="Atlántico"/>
    <s v="Atlántico"/>
    <s v="08685"/>
    <x v="20"/>
    <s v="A.2.1.1"/>
    <x v="85"/>
    <x v="3"/>
    <s v="680.0"/>
    <s v="Otras fuentes diferentes a las anteriores"/>
    <x v="2"/>
    <n v="242602755.98970941"/>
    <n v="242602755.98970941"/>
    <x v="2"/>
  </r>
  <r>
    <s v="08"/>
    <s v="Atlántico"/>
    <s v="Atlántico"/>
    <s v="08685"/>
    <x v="20"/>
    <s v="A.2.1.1"/>
    <x v="85"/>
    <x v="3"/>
    <s v="260.0"/>
    <s v="SGP Salud once doceavas vigencia actual más ultima doceava vigencia anterior"/>
    <x v="1"/>
    <n v="1928436490.9556777"/>
    <n v="1928436490.9556777"/>
    <x v="3"/>
  </r>
  <r>
    <s v="08"/>
    <s v="Atlántico"/>
    <s v="Atlántico"/>
    <s v="08685"/>
    <x v="20"/>
    <s v="A.2.1.1"/>
    <x v="85"/>
    <x v="3"/>
    <s v="510.0"/>
    <s v="Cofinanciación departamental"/>
    <x v="3"/>
    <n v="398377194.94063896"/>
    <n v="387101048.26197886"/>
    <x v="3"/>
  </r>
  <r>
    <s v="08"/>
    <s v="Atlántico"/>
    <s v="Atlántico"/>
    <s v="08685"/>
    <x v="20"/>
    <s v="A.2.1.1"/>
    <x v="85"/>
    <x v="3"/>
    <s v="600.0"/>
    <s v="FOSYGA"/>
    <x v="2"/>
    <n v="2374033949.0877929"/>
    <n v="2137611625.3944235"/>
    <x v="3"/>
  </r>
  <r>
    <s v="08"/>
    <s v="Atlántico"/>
    <s v="Atlántico"/>
    <s v="08685"/>
    <x v="20"/>
    <s v="A.2.1.1"/>
    <x v="85"/>
    <x v="3"/>
    <s v="630.0"/>
    <s v="COLJUEGOS"/>
    <x v="2"/>
    <n v="35062420.583338059"/>
    <n v="35017526.736878157"/>
    <x v="3"/>
  </r>
  <r>
    <s v="08"/>
    <s v="Atlántico"/>
    <s v="Atlántico"/>
    <s v="08685"/>
    <x v="20"/>
    <s v="A.2.1.1"/>
    <x v="85"/>
    <x v="3"/>
    <s v="666.0"/>
    <s v="RETIRO FONPET PARA INVERSION SECTORIAL (2,9% AE SGP)"/>
    <x v="2"/>
    <n v="106598206.02584131"/>
    <n v="106598206.02584131"/>
    <x v="3"/>
  </r>
  <r>
    <s v="08"/>
    <s v="Atlántico"/>
    <s v="Atlántico"/>
    <s v="08685"/>
    <x v="2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1812498.6386487712"/>
    <n v="0"/>
    <x v="3"/>
  </r>
  <r>
    <s v="08"/>
    <s v="Atlántico"/>
    <s v="Atlántico"/>
    <s v="08685"/>
    <x v="20"/>
    <s v="A.2.1.1"/>
    <x v="85"/>
    <x v="3"/>
    <s v="260.0"/>
    <s v="SGP Salud once doceavas vigencia actual más ultima doceava vigencia anterior"/>
    <x v="1"/>
    <n v="2057889630.0130279"/>
    <n v="2057889630.0130279"/>
    <x v="5"/>
  </r>
  <r>
    <s v="08"/>
    <s v="Atlántico"/>
    <s v="Atlántico"/>
    <s v="08685"/>
    <x v="20"/>
    <s v="A.2.1.1"/>
    <x v="85"/>
    <x v="3"/>
    <s v="510.0"/>
    <s v="Cofinanciación departamental"/>
    <x v="3"/>
    <n v="396342358.13715887"/>
    <n v="396342358.13715887"/>
    <x v="5"/>
  </r>
  <r>
    <s v="08"/>
    <s v="Atlántico"/>
    <s v="Atlántico"/>
    <s v="08685"/>
    <x v="20"/>
    <s v="A.2.1.1"/>
    <x v="85"/>
    <x v="3"/>
    <s v="600.0"/>
    <s v="FOSYGA"/>
    <x v="2"/>
    <n v="2541607453.375381"/>
    <n v="2541607453.375381"/>
    <x v="5"/>
  </r>
  <r>
    <s v="08"/>
    <s v="Atlántico"/>
    <s v="Atlántico"/>
    <s v="08685"/>
    <x v="20"/>
    <s v="A.2.1.1"/>
    <x v="85"/>
    <x v="3"/>
    <s v="630.0"/>
    <s v="COLJUEGOS"/>
    <x v="2"/>
    <n v="25021633.143143635"/>
    <n v="25021633.059151266"/>
    <x v="5"/>
  </r>
  <r>
    <s v="08"/>
    <s v="Atlántico"/>
    <s v="Atlántico"/>
    <s v="08758"/>
    <x v="5"/>
    <s v="A.2.1.1"/>
    <x v="85"/>
    <x v="3"/>
    <s v="100.0"/>
    <s v="Ingresos corrientes de libre destinación excepto el 42% de libre destinación de propósito general de municipios de categoría 4, 5 y 6"/>
    <x v="0"/>
    <n v="848165555.0280149"/>
    <n v="829131287.01652622"/>
    <x v="0"/>
  </r>
  <r>
    <s v="08"/>
    <s v="Atlántico"/>
    <s v="Atlántico"/>
    <s v="08758"/>
    <x v="5"/>
    <s v="A.2.1.1"/>
    <x v="85"/>
    <x v="3"/>
    <s v="260.0"/>
    <s v="SGP Salud once doceavas vigencia actual más ultima doceava vigencia anterior"/>
    <x v="1"/>
    <n v="22157277930.011028"/>
    <n v="22157277930.011028"/>
    <x v="0"/>
  </r>
  <r>
    <s v="08"/>
    <s v="Atlántico"/>
    <s v="Atlántico"/>
    <s v="08758"/>
    <x v="5"/>
    <s v="A.2.1.1"/>
    <x v="85"/>
    <x v="3"/>
    <s v="270.0"/>
    <s v="SGP Salud - rendimientos financieros"/>
    <x v="1"/>
    <n v="42310252.285343789"/>
    <n v="8234617.3633289859"/>
    <x v="0"/>
  </r>
  <r>
    <s v="08"/>
    <s v="Atlántico"/>
    <s v="Atlántico"/>
    <s v="08758"/>
    <x v="5"/>
    <s v="A.2.1.1"/>
    <x v="85"/>
    <x v="3"/>
    <s v="510.0"/>
    <s v="Cofinanciación departamental"/>
    <x v="3"/>
    <n v="3951105159.7379088"/>
    <n v="3951105159.7379088"/>
    <x v="0"/>
  </r>
  <r>
    <s v="08"/>
    <s v="Atlántico"/>
    <s v="Atlántico"/>
    <s v="08758"/>
    <x v="5"/>
    <s v="A.2.1.1"/>
    <x v="85"/>
    <x v="3"/>
    <s v="600.0"/>
    <s v="FOSYGA"/>
    <x v="2"/>
    <n v="30126621005.836952"/>
    <n v="30126621005.836952"/>
    <x v="0"/>
  </r>
  <r>
    <s v="08"/>
    <s v="Atlántico"/>
    <s v="Atlántico"/>
    <s v="08758"/>
    <x v="5"/>
    <s v="A.2.1.1"/>
    <x v="85"/>
    <x v="3"/>
    <s v="630.0"/>
    <s v="COLJUEGOS"/>
    <x v="2"/>
    <n v="401337172.24268526"/>
    <n v="401337172.24268526"/>
    <x v="0"/>
  </r>
  <r>
    <s v="08"/>
    <s v="Atlántico"/>
    <s v="Atlántico"/>
    <s v="08758"/>
    <x v="5"/>
    <s v="A.2.1.1"/>
    <x v="85"/>
    <x v="3"/>
    <s v="663.0"/>
    <s v="RETIRO FONPET PARA INVERSION SECTOR SALUD"/>
    <x v="2"/>
    <n v="3243195609.4963784"/>
    <n v="3243195609.4963784"/>
    <x v="0"/>
  </r>
  <r>
    <s v="08"/>
    <s v="Atlántico"/>
    <s v="Atlántico"/>
    <s v="08758"/>
    <x v="5"/>
    <s v="A.2.1.1"/>
    <x v="85"/>
    <x v="3"/>
    <s v="100.0"/>
    <s v="Ingresos corrientes de libre destinación excepto el 42% de libre destinación de propósito general de municipios de categoría 4, 5 y 6"/>
    <x v="0"/>
    <n v="853748256.52579427"/>
    <n v="853748256.52579427"/>
    <x v="1"/>
  </r>
  <r>
    <s v="08"/>
    <s v="Atlántico"/>
    <s v="Atlántico"/>
    <s v="08758"/>
    <x v="5"/>
    <s v="A.2.1.1"/>
    <x v="85"/>
    <x v="3"/>
    <s v="260.0"/>
    <s v="SGP Salud once doceavas vigencia actual más ultima doceava vigencia anterior"/>
    <x v="1"/>
    <n v="24494186821.952572"/>
    <n v="24494186820.987156"/>
    <x v="1"/>
  </r>
  <r>
    <s v="08"/>
    <s v="Atlántico"/>
    <s v="Atlántico"/>
    <s v="08758"/>
    <x v="5"/>
    <s v="A.2.1.1"/>
    <x v="85"/>
    <x v="3"/>
    <s v="510.0"/>
    <s v="Cofinanciación departamental"/>
    <x v="3"/>
    <n v="7212699428.5644674"/>
    <n v="7212699428.5644674"/>
    <x v="1"/>
  </r>
  <r>
    <s v="08"/>
    <s v="Atlántico"/>
    <s v="Atlántico"/>
    <s v="08758"/>
    <x v="5"/>
    <s v="A.2.1.1"/>
    <x v="85"/>
    <x v="3"/>
    <s v="600.0"/>
    <s v="FOSYGA"/>
    <x v="2"/>
    <n v="31954771451.529438"/>
    <n v="30487781607.10508"/>
    <x v="1"/>
  </r>
  <r>
    <s v="08"/>
    <s v="Atlántico"/>
    <s v="Atlántico"/>
    <s v="08758"/>
    <x v="5"/>
    <s v="A.2.1.1"/>
    <x v="85"/>
    <x v="3"/>
    <s v="630.0"/>
    <s v="COLJUEGOS"/>
    <x v="2"/>
    <n v="486781132.0754118"/>
    <n v="486781132.0754118"/>
    <x v="1"/>
  </r>
  <r>
    <s v="08"/>
    <s v="Atlántico"/>
    <s v="Atlántico"/>
    <s v="08758"/>
    <x v="5"/>
    <s v="A.2.1.1"/>
    <x v="85"/>
    <x v="3"/>
    <s v="666.0"/>
    <s v="RETIRO FONPET PARA INVERSION SECTORIAL (2,9% AE SGP)"/>
    <x v="2"/>
    <n v="1222269833.8623569"/>
    <n v="1222269833.8623569"/>
    <x v="1"/>
  </r>
  <r>
    <s v="08"/>
    <s v="Atlántico"/>
    <s v="Atlántico"/>
    <s v="08758"/>
    <x v="5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29277437.069151737"/>
    <n v="29277437.069151737"/>
    <x v="1"/>
  </r>
  <r>
    <s v="08"/>
    <s v="Atlántico"/>
    <s v="Atlántico"/>
    <s v="08758"/>
    <x v="5"/>
    <s v="A.2.1.1"/>
    <x v="85"/>
    <x v="3"/>
    <s v="100.0"/>
    <s v="Ingresos corrientes de libre destinación excepto el 42% de libre destinación de propósito general de municipios de categoría 4, 5 y 6"/>
    <x v="0"/>
    <n v="881563758.59261441"/>
    <n v="847453756.0179888"/>
    <x v="2"/>
  </r>
  <r>
    <s v="08"/>
    <s v="Atlántico"/>
    <s v="Atlántico"/>
    <s v="08758"/>
    <x v="5"/>
    <s v="A.2.1.1"/>
    <x v="85"/>
    <x v="3"/>
    <s v="250.0"/>
    <s v="SGP Salud  saldos no ejecutados vigencias anteriores"/>
    <x v="1"/>
    <n v="66673640.238414615"/>
    <n v="37966888.909584694"/>
    <x v="2"/>
  </r>
  <r>
    <s v="08"/>
    <s v="Atlántico"/>
    <s v="Atlántico"/>
    <s v="08758"/>
    <x v="5"/>
    <s v="A.2.1.1"/>
    <x v="85"/>
    <x v="3"/>
    <s v="260.0"/>
    <s v="SGP Salud once doceavas vigencia actual más ultima doceava vigencia anterior"/>
    <x v="1"/>
    <n v="24953130438.191013"/>
    <n v="24953130438.191013"/>
    <x v="2"/>
  </r>
  <r>
    <s v="08"/>
    <s v="Atlántico"/>
    <s v="Atlántico"/>
    <s v="08758"/>
    <x v="5"/>
    <s v="A.2.1.1"/>
    <x v="85"/>
    <x v="3"/>
    <s v="510.0"/>
    <s v="Cofinanciación departamental"/>
    <x v="3"/>
    <n v="5393724878.2356157"/>
    <n v="5393724875.0743132"/>
    <x v="2"/>
  </r>
  <r>
    <s v="08"/>
    <s v="Atlántico"/>
    <s v="Atlántico"/>
    <s v="08758"/>
    <x v="5"/>
    <s v="A.2.1.1"/>
    <x v="85"/>
    <x v="3"/>
    <s v="600.0"/>
    <s v="FOSYGA"/>
    <x v="2"/>
    <n v="34455793688.501083"/>
    <n v="34455546119.022308"/>
    <x v="2"/>
  </r>
  <r>
    <s v="08"/>
    <s v="Atlántico"/>
    <s v="Atlántico"/>
    <s v="08758"/>
    <x v="5"/>
    <s v="A.2.1.1"/>
    <x v="85"/>
    <x v="3"/>
    <s v="630.0"/>
    <s v="COLJUEGOS"/>
    <x v="2"/>
    <n v="595197402.20644581"/>
    <n v="595197402.18462229"/>
    <x v="2"/>
  </r>
  <r>
    <s v="08"/>
    <s v="Atlántico"/>
    <s v="Atlántico"/>
    <s v="08758"/>
    <x v="5"/>
    <s v="A.2.1.1"/>
    <x v="85"/>
    <x v="3"/>
    <s v="666.0"/>
    <s v="RETIRO FONPET PARA INVERSION SECTORIAL (2,9% AE SGP)"/>
    <x v="2"/>
    <n v="5442275789.5501919"/>
    <n v="5442275789.5501919"/>
    <x v="2"/>
  </r>
  <r>
    <s v="08"/>
    <s v="Atlántico"/>
    <s v="Atlántico"/>
    <s v="08758"/>
    <x v="5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717626110.01034713"/>
    <n v="0"/>
    <x v="2"/>
  </r>
  <r>
    <s v="08"/>
    <s v="Atlántico"/>
    <s v="Atlántico"/>
    <s v="08758"/>
    <x v="5"/>
    <s v="A.2.1.1"/>
    <x v="85"/>
    <x v="3"/>
    <s v="100.0"/>
    <s v="Ingresos corrientes de libre destinación excepto el 42% de libre destinación de propósito general de municipios de categoría 4, 5 y 6"/>
    <x v="0"/>
    <n v="851530626.80634415"/>
    <n v="851530626.19889259"/>
    <x v="3"/>
  </r>
  <r>
    <s v="08"/>
    <s v="Atlántico"/>
    <s v="Atlántico"/>
    <s v="08758"/>
    <x v="5"/>
    <s v="A.2.1.1"/>
    <x v="85"/>
    <x v="3"/>
    <s v="260.0"/>
    <s v="SGP Salud once doceavas vigencia actual más ultima doceava vigencia anterior"/>
    <x v="1"/>
    <n v="30383323018.060211"/>
    <n v="30383323018.060211"/>
    <x v="3"/>
  </r>
  <r>
    <s v="08"/>
    <s v="Atlántico"/>
    <s v="Atlántico"/>
    <s v="08758"/>
    <x v="5"/>
    <s v="A.2.1.1"/>
    <x v="85"/>
    <x v="3"/>
    <s v="270.0"/>
    <s v="SGP Salud - rendimientos financieros"/>
    <x v="1"/>
    <n v="55119635.349773921"/>
    <n v="55119635.349773921"/>
    <x v="3"/>
  </r>
  <r>
    <s v="08"/>
    <s v="Atlántico"/>
    <s v="Atlántico"/>
    <s v="08758"/>
    <x v="5"/>
    <s v="A.2.1.1"/>
    <x v="85"/>
    <x v="3"/>
    <s v="510.0"/>
    <s v="Cofinanciación departamental"/>
    <x v="3"/>
    <n v="6589195659.4034548"/>
    <n v="6301178421.3273487"/>
    <x v="3"/>
  </r>
  <r>
    <s v="08"/>
    <s v="Atlántico"/>
    <s v="Atlántico"/>
    <s v="08758"/>
    <x v="5"/>
    <s v="A.2.1.1"/>
    <x v="85"/>
    <x v="3"/>
    <s v="600.0"/>
    <s v="FOSYGA"/>
    <x v="2"/>
    <n v="41405933480.064171"/>
    <n v="40446086996.37336"/>
    <x v="3"/>
  </r>
  <r>
    <s v="08"/>
    <s v="Atlántico"/>
    <s v="Atlántico"/>
    <s v="08758"/>
    <x v="5"/>
    <s v="A.2.1.1"/>
    <x v="85"/>
    <x v="3"/>
    <s v="630.0"/>
    <s v="COLJUEGOS"/>
    <x v="2"/>
    <n v="740910928.17425394"/>
    <n v="729707261.97147775"/>
    <x v="3"/>
  </r>
  <r>
    <s v="08"/>
    <s v="Atlántico"/>
    <s v="Atlántico"/>
    <s v="08758"/>
    <x v="5"/>
    <s v="A.2.1.1"/>
    <x v="85"/>
    <x v="3"/>
    <s v="666.0"/>
    <s v="RETIRO FONPET PARA INVERSION SECTORIAL (2,9% AE SGP)"/>
    <x v="2"/>
    <n v="181715933.16294086"/>
    <n v="181715933.16294086"/>
    <x v="3"/>
  </r>
  <r>
    <s v="08"/>
    <s v="Atlántico"/>
    <s v="Atlántico"/>
    <s v="08758"/>
    <x v="5"/>
    <s v="A.2.1.1"/>
    <x v="85"/>
    <x v="3"/>
    <s v="680.0"/>
    <s v="Otras fuentes diferentes a las anteriores"/>
    <x v="2"/>
    <n v="497221885.03450644"/>
    <n v="497213776.76422501"/>
    <x v="3"/>
  </r>
  <r>
    <s v="08"/>
    <s v="Atlántico"/>
    <s v="Atlántico"/>
    <s v="08758"/>
    <x v="5"/>
    <s v="A.2.1.1"/>
    <x v="85"/>
    <x v="3"/>
    <s v="100.0"/>
    <s v="Ingresos corrientes de libre destinación excepto el 42% de libre destinación de propósito general de municipios de categoría 4, 5 y 6"/>
    <x v="0"/>
    <n v="962168881.28042722"/>
    <n v="904053333.31629157"/>
    <x v="5"/>
  </r>
  <r>
    <s v="08"/>
    <s v="Atlántico"/>
    <s v="Atlántico"/>
    <s v="08758"/>
    <x v="5"/>
    <s v="A.2.1.1"/>
    <x v="85"/>
    <x v="3"/>
    <s v="260.0"/>
    <s v="SGP Salud once doceavas vigencia actual más ultima doceava vigencia anterior"/>
    <x v="1"/>
    <n v="32082900677.941383"/>
    <n v="32082758536.397987"/>
    <x v="5"/>
  </r>
  <r>
    <s v="08"/>
    <s v="Atlántico"/>
    <s v="Atlántico"/>
    <s v="08758"/>
    <x v="5"/>
    <s v="A.2.1.1"/>
    <x v="85"/>
    <x v="3"/>
    <s v="510.0"/>
    <s v="Cofinanciación departamental"/>
    <x v="3"/>
    <n v="6370521519.5706234"/>
    <n v="6245011705.7634583"/>
    <x v="5"/>
  </r>
  <r>
    <s v="08"/>
    <s v="Atlántico"/>
    <s v="Atlántico"/>
    <s v="08758"/>
    <x v="5"/>
    <s v="A.2.1.1"/>
    <x v="85"/>
    <x v="3"/>
    <s v="600.0"/>
    <s v="FOSYGA"/>
    <x v="2"/>
    <n v="43652948117.866325"/>
    <n v="43652948117.866325"/>
    <x v="5"/>
  </r>
  <r>
    <s v="08"/>
    <s v="Atlántico"/>
    <s v="Atlántico"/>
    <s v="08758"/>
    <x v="5"/>
    <s v="A.2.1.1"/>
    <x v="85"/>
    <x v="3"/>
    <s v="630.0"/>
    <s v="COLJUEGOS"/>
    <x v="2"/>
    <n v="740292447.04145312"/>
    <n v="632996970.12891936"/>
    <x v="5"/>
  </r>
  <r>
    <s v="08"/>
    <s v="Atlántico"/>
    <s v="Atlántico"/>
    <s v="08770"/>
    <x v="21"/>
    <s v="A.2.1.1"/>
    <x v="85"/>
    <x v="3"/>
    <s v="260.0"/>
    <s v="SGP Salud once doceavas vigencia actual más ultima doceava vigencia anterior"/>
    <x v="1"/>
    <n v="804827587.89801145"/>
    <n v="801812638.40429425"/>
    <x v="0"/>
  </r>
  <r>
    <s v="08"/>
    <s v="Atlántico"/>
    <s v="Atlántico"/>
    <s v="08770"/>
    <x v="21"/>
    <s v="A.2.1.1"/>
    <x v="85"/>
    <x v="3"/>
    <s v="570.0"/>
    <s v="Otros aportes o transferencias departamentales"/>
    <x v="3"/>
    <n v="141283014.51750642"/>
    <n v="139901835.67158714"/>
    <x v="0"/>
  </r>
  <r>
    <s v="08"/>
    <s v="Atlántico"/>
    <s v="Atlántico"/>
    <s v="08770"/>
    <x v="21"/>
    <s v="A.2.1.1"/>
    <x v="85"/>
    <x v="3"/>
    <s v="600.0"/>
    <s v="FOSYGA"/>
    <x v="2"/>
    <n v="986995420.76369393"/>
    <n v="861209858.36281574"/>
    <x v="0"/>
  </r>
  <r>
    <s v="08"/>
    <s v="Atlántico"/>
    <s v="Atlántico"/>
    <s v="08770"/>
    <x v="21"/>
    <s v="A.2.1.1"/>
    <x v="85"/>
    <x v="3"/>
    <s v="630.0"/>
    <s v="COLJUEGOS"/>
    <x v="2"/>
    <n v="10993757.472245943"/>
    <n v="9157226.058314018"/>
    <x v="0"/>
  </r>
  <r>
    <s v="08"/>
    <s v="Atlántico"/>
    <s v="Atlántico"/>
    <s v="08770"/>
    <x v="21"/>
    <s v="A.2.1.1"/>
    <x v="85"/>
    <x v="3"/>
    <s v="260.0"/>
    <s v="SGP Salud once doceavas vigencia actual más ultima doceava vigencia anterior"/>
    <x v="1"/>
    <n v="870041103.2281462"/>
    <n v="798815857.9288727"/>
    <x v="1"/>
  </r>
  <r>
    <s v="08"/>
    <s v="Atlántico"/>
    <s v="Atlántico"/>
    <s v="08770"/>
    <x v="21"/>
    <s v="A.2.1.1"/>
    <x v="85"/>
    <x v="3"/>
    <s v="570.0"/>
    <s v="Otros aportes o transferencias departamentales"/>
    <x v="3"/>
    <n v="149759823.13815325"/>
    <n v="141195680.52261543"/>
    <x v="1"/>
  </r>
  <r>
    <s v="08"/>
    <s v="Atlántico"/>
    <s v="Atlántico"/>
    <s v="08770"/>
    <x v="21"/>
    <s v="A.2.1.1"/>
    <x v="85"/>
    <x v="3"/>
    <s v="600.0"/>
    <s v="FOSYGA"/>
    <x v="2"/>
    <n v="932179283.77712679"/>
    <n v="900969470.64248884"/>
    <x v="1"/>
  </r>
  <r>
    <s v="08"/>
    <s v="Atlántico"/>
    <s v="Atlántico"/>
    <s v="08770"/>
    <x v="21"/>
    <s v="A.2.1.1"/>
    <x v="85"/>
    <x v="3"/>
    <s v="630.0"/>
    <s v="COLJUEGOS"/>
    <x v="2"/>
    <n v="10987051.327044763"/>
    <n v="10987051.327044763"/>
    <x v="1"/>
  </r>
  <r>
    <s v="08"/>
    <s v="Atlántico"/>
    <s v="Atlántico"/>
    <s v="08770"/>
    <x v="21"/>
    <s v="A.2.1.1"/>
    <x v="85"/>
    <x v="3"/>
    <s v="260.0"/>
    <s v="SGP Salud once doceavas vigencia actual más ultima doceava vigencia anterior"/>
    <x v="1"/>
    <n v="913113414.73602128"/>
    <n v="913113414.73602128"/>
    <x v="2"/>
  </r>
  <r>
    <s v="08"/>
    <s v="Atlántico"/>
    <s v="Atlántico"/>
    <s v="08770"/>
    <x v="21"/>
    <s v="A.2.1.1"/>
    <x v="85"/>
    <x v="3"/>
    <s v="570.0"/>
    <s v="Otros aportes o transferencias departamentales"/>
    <x v="3"/>
    <n v="167366464.90031186"/>
    <n v="17956627.311205167"/>
    <x v="2"/>
  </r>
  <r>
    <s v="08"/>
    <s v="Atlántico"/>
    <s v="Atlántico"/>
    <s v="08770"/>
    <x v="21"/>
    <s v="A.2.1.1"/>
    <x v="85"/>
    <x v="3"/>
    <s v="600.0"/>
    <s v="FOSYGA"/>
    <x v="2"/>
    <n v="1228715047.5467808"/>
    <n v="1145153908.860548"/>
    <x v="2"/>
  </r>
  <r>
    <s v="08"/>
    <s v="Atlántico"/>
    <s v="Atlántico"/>
    <s v="08770"/>
    <x v="21"/>
    <s v="A.2.1.1"/>
    <x v="85"/>
    <x v="3"/>
    <s v="630.0"/>
    <s v="COLJUEGOS"/>
    <x v="2"/>
    <n v="15233749.860770771"/>
    <n v="15233749.860770771"/>
    <x v="2"/>
  </r>
  <r>
    <s v="08"/>
    <s v="Atlántico"/>
    <s v="Atlántico"/>
    <s v="08770"/>
    <x v="21"/>
    <s v="A.2.1.1"/>
    <x v="85"/>
    <x v="3"/>
    <s v="260.0"/>
    <s v="SGP Salud once doceavas vigencia actual más ultima doceava vigencia anterior"/>
    <x v="1"/>
    <n v="1143628271.95592"/>
    <n v="1068767493.3159071"/>
    <x v="3"/>
  </r>
  <r>
    <s v="08"/>
    <s v="Atlántico"/>
    <s v="Atlántico"/>
    <s v="08770"/>
    <x v="21"/>
    <s v="A.2.1.1"/>
    <x v="85"/>
    <x v="3"/>
    <s v="570.0"/>
    <s v="Otros aportes o transferencias departamentales"/>
    <x v="3"/>
    <n v="226956206.84987223"/>
    <n v="168014843.59465501"/>
    <x v="3"/>
  </r>
  <r>
    <s v="08"/>
    <s v="Atlántico"/>
    <s v="Atlántico"/>
    <s v="08770"/>
    <x v="21"/>
    <s v="A.2.1.1"/>
    <x v="85"/>
    <x v="3"/>
    <s v="600.0"/>
    <s v="FOSYGA"/>
    <x v="2"/>
    <n v="1216380100.9580493"/>
    <n v="1131139650.8982112"/>
    <x v="3"/>
  </r>
  <r>
    <s v="08"/>
    <s v="Atlántico"/>
    <s v="Atlántico"/>
    <s v="08770"/>
    <x v="21"/>
    <s v="A.2.1.1"/>
    <x v="85"/>
    <x v="3"/>
    <s v="630.0"/>
    <s v="COLJUEGOS"/>
    <x v="2"/>
    <n v="20617409.79620954"/>
    <n v="20617409.79620954"/>
    <x v="3"/>
  </r>
  <r>
    <s v="08"/>
    <s v="Atlántico"/>
    <s v="Atlántico"/>
    <s v="08770"/>
    <x v="21"/>
    <s v="A.2.1.1"/>
    <x v="85"/>
    <x v="3"/>
    <s v="260.0"/>
    <s v="SGP Salud once doceavas vigencia actual más ultima doceava vigencia anterior"/>
    <x v="1"/>
    <n v="1232210297.4887383"/>
    <n v="1232210297.4887383"/>
    <x v="5"/>
  </r>
  <r>
    <s v="08"/>
    <s v="Atlántico"/>
    <s v="Atlántico"/>
    <s v="08770"/>
    <x v="21"/>
    <s v="A.2.1.1"/>
    <x v="85"/>
    <x v="3"/>
    <s v="570.0"/>
    <s v="Otros aportes o transferencias departamentales"/>
    <x v="3"/>
    <n v="198861112.59395203"/>
    <n v="8257306.2042752868"/>
    <x v="5"/>
  </r>
  <r>
    <s v="08"/>
    <s v="Atlántico"/>
    <s v="Atlántico"/>
    <s v="08770"/>
    <x v="21"/>
    <s v="A.2.1.1"/>
    <x v="85"/>
    <x v="3"/>
    <s v="600.0"/>
    <s v="FOSYGA"/>
    <x v="2"/>
    <n v="1363783966.5469239"/>
    <n v="1363783966.5469239"/>
    <x v="5"/>
  </r>
  <r>
    <s v="08"/>
    <s v="Atlántico"/>
    <s v="Atlántico"/>
    <s v="08770"/>
    <x v="21"/>
    <s v="A.2.1.1"/>
    <x v="85"/>
    <x v="3"/>
    <s v="630.0"/>
    <s v="COLJUEGOS"/>
    <x v="2"/>
    <n v="24129154.817205422"/>
    <n v="14528921.916788321"/>
    <x v="5"/>
  </r>
  <r>
    <s v="08"/>
    <s v="Atlántico"/>
    <s v="Atlántico"/>
    <s v="08832"/>
    <x v="22"/>
    <s v="A.2.1.1"/>
    <x v="85"/>
    <x v="3"/>
    <s v="260.0"/>
    <s v="SGP Salud once doceavas vigencia actual más ultima doceava vigencia anterior"/>
    <x v="1"/>
    <n v="711616804.87544954"/>
    <n v="711616804.87544954"/>
    <x v="0"/>
  </r>
  <r>
    <s v="08"/>
    <s v="Atlántico"/>
    <s v="Atlántico"/>
    <s v="08832"/>
    <x v="22"/>
    <s v="A.2.1.1"/>
    <x v="85"/>
    <x v="3"/>
    <s v="510.0"/>
    <s v="Cofinanciación departamental"/>
    <x v="3"/>
    <n v="167051301.08432132"/>
    <n v="166384399.03423473"/>
    <x v="0"/>
  </r>
  <r>
    <s v="08"/>
    <s v="Atlántico"/>
    <s v="Atlántico"/>
    <s v="08832"/>
    <x v="22"/>
    <s v="A.2.1.1"/>
    <x v="85"/>
    <x v="3"/>
    <s v="600.0"/>
    <s v="FOSYGA"/>
    <x v="2"/>
    <n v="694129532.92127347"/>
    <n v="668515614.07353139"/>
    <x v="0"/>
  </r>
  <r>
    <s v="08"/>
    <s v="Atlántico"/>
    <s v="Atlántico"/>
    <s v="08832"/>
    <x v="22"/>
    <s v="A.2.1.1"/>
    <x v="85"/>
    <x v="3"/>
    <s v="630.0"/>
    <s v="COLJUEGOS"/>
    <x v="2"/>
    <n v="14799110.364992674"/>
    <n v="11016414.285333689"/>
    <x v="0"/>
  </r>
  <r>
    <s v="08"/>
    <s v="Atlántico"/>
    <s v="Atlántico"/>
    <s v="08832"/>
    <x v="22"/>
    <s v="A.2.1.1"/>
    <x v="85"/>
    <x v="3"/>
    <s v="260.0"/>
    <s v="SGP Salud once doceavas vigencia actual más ultima doceava vigencia anterior"/>
    <x v="1"/>
    <n v="754813875.9725883"/>
    <n v="0"/>
    <x v="1"/>
  </r>
  <r>
    <s v="08"/>
    <s v="Atlántico"/>
    <s v="Atlántico"/>
    <s v="08832"/>
    <x v="22"/>
    <s v="A.2.1.1"/>
    <x v="85"/>
    <x v="3"/>
    <s v="420.0"/>
    <s v="SGP Propósito general forzosa inversión libre inversión SGP once doceavas vigencia actual más ultima doceava vigencia anterior"/>
    <x v="1"/>
    <n v="5001234.2277279915"/>
    <n v="5001234.2277279915"/>
    <x v="1"/>
  </r>
  <r>
    <s v="08"/>
    <s v="Atlántico"/>
    <s v="Atlántico"/>
    <s v="08832"/>
    <x v="22"/>
    <s v="A.2.1.1"/>
    <x v="85"/>
    <x v="3"/>
    <s v="510.0"/>
    <s v="Cofinanciación departamental"/>
    <x v="3"/>
    <n v="217851260.46705323"/>
    <n v="171341475.05218765"/>
    <x v="1"/>
  </r>
  <r>
    <s v="08"/>
    <s v="Atlántico"/>
    <s v="Atlántico"/>
    <s v="08832"/>
    <x v="22"/>
    <s v="A.2.1.1"/>
    <x v="85"/>
    <x v="3"/>
    <s v="600.0"/>
    <s v="FOSYGA"/>
    <x v="2"/>
    <n v="735547480.66209805"/>
    <n v="0"/>
    <x v="1"/>
  </r>
  <r>
    <s v="08"/>
    <s v="Atlántico"/>
    <s v="Atlántico"/>
    <s v="08832"/>
    <x v="22"/>
    <s v="A.2.1.1"/>
    <x v="85"/>
    <x v="3"/>
    <s v="630.0"/>
    <s v="COLJUEGOS"/>
    <x v="2"/>
    <n v="12237073.05640485"/>
    <n v="12237073.05640485"/>
    <x v="1"/>
  </r>
  <r>
    <s v="08"/>
    <s v="Atlántico"/>
    <s v="Atlántico"/>
    <s v="08832"/>
    <x v="22"/>
    <s v="A.2.1.1"/>
    <x v="85"/>
    <x v="3"/>
    <s v="666.0"/>
    <s v="RETIRO FONPET PARA INVERSION SECTORIAL (2,9% AE SGP)"/>
    <x v="2"/>
    <n v="67506645.22930944"/>
    <n v="67506644.903531894"/>
    <x v="1"/>
  </r>
  <r>
    <s v="08"/>
    <s v="Atlántico"/>
    <s v="Atlántico"/>
    <s v="08832"/>
    <x v="22"/>
    <s v="A.2.1.1"/>
    <x v="85"/>
    <x v="3"/>
    <s v="260.0"/>
    <s v="SGP Salud once doceavas vigencia actual más ultima doceava vigencia anterior"/>
    <x v="1"/>
    <n v="745997969.40652323"/>
    <n v="173570234.31624267"/>
    <x v="2"/>
  </r>
  <r>
    <s v="08"/>
    <s v="Atlántico"/>
    <s v="Atlántico"/>
    <s v="08832"/>
    <x v="22"/>
    <s v="A.2.1.1"/>
    <x v="85"/>
    <x v="3"/>
    <s v="510.0"/>
    <s v="Cofinanciación departamental"/>
    <x v="3"/>
    <n v="145385793.02804959"/>
    <n v="34082161.421265498"/>
    <x v="2"/>
  </r>
  <r>
    <s v="08"/>
    <s v="Atlántico"/>
    <s v="Atlántico"/>
    <s v="08832"/>
    <x v="22"/>
    <s v="A.2.1.1"/>
    <x v="85"/>
    <x v="3"/>
    <s v="600.0"/>
    <s v="FOSYGA"/>
    <x v="2"/>
    <n v="997532891.17808223"/>
    <n v="266009907.80626225"/>
    <x v="2"/>
  </r>
  <r>
    <s v="08"/>
    <s v="Atlántico"/>
    <s v="Atlántico"/>
    <s v="08832"/>
    <x v="22"/>
    <s v="A.2.1.1"/>
    <x v="85"/>
    <x v="3"/>
    <s v="630.0"/>
    <s v="COLJUEGOS"/>
    <x v="2"/>
    <n v="12818655.630658839"/>
    <n v="3954762.2276581866"/>
    <x v="2"/>
  </r>
  <r>
    <s v="08"/>
    <s v="Atlántico"/>
    <s v="Atlántico"/>
    <s v="08832"/>
    <x v="22"/>
    <s v="A.2.1.1"/>
    <x v="85"/>
    <x v="3"/>
    <s v="666.0"/>
    <s v="RETIRO FONPET PARA INVERSION SECTORIAL (2,9% AE SGP)"/>
    <x v="2"/>
    <n v="219927676.58186564"/>
    <n v="0"/>
    <x v="2"/>
  </r>
  <r>
    <s v="08"/>
    <s v="Atlántico"/>
    <s v="Atlántico"/>
    <s v="08832"/>
    <x v="22"/>
    <s v="A.2.1.1"/>
    <x v="85"/>
    <x v="3"/>
    <s v="260.0"/>
    <s v="SGP Salud once doceavas vigencia actual más ultima doceava vigencia anterior"/>
    <x v="1"/>
    <n v="830562583.80438459"/>
    <n v="691075289.32040477"/>
    <x v="3"/>
  </r>
  <r>
    <s v="08"/>
    <s v="Atlántico"/>
    <s v="Atlántico"/>
    <s v="08832"/>
    <x v="22"/>
    <s v="A.2.1.1"/>
    <x v="85"/>
    <x v="3"/>
    <s v="510.0"/>
    <s v="Cofinanciación departamental"/>
    <x v="3"/>
    <n v="9245910.1647723448"/>
    <n v="0"/>
    <x v="3"/>
  </r>
  <r>
    <s v="08"/>
    <s v="Atlántico"/>
    <s v="Atlántico"/>
    <s v="08832"/>
    <x v="22"/>
    <s v="A.2.1.1"/>
    <x v="85"/>
    <x v="3"/>
    <s v="560.0"/>
    <s v="Cofinanciación régimen subsidiado articulo 145 ley 1530 de 2012. CONPES 151 de 2012"/>
    <x v="3"/>
    <n v="171103531.43507591"/>
    <n v="134314061.43446881"/>
    <x v="3"/>
  </r>
  <r>
    <s v="08"/>
    <s v="Atlántico"/>
    <s v="Atlántico"/>
    <s v="08832"/>
    <x v="22"/>
    <s v="A.2.1.1"/>
    <x v="85"/>
    <x v="3"/>
    <s v="600.0"/>
    <s v="FOSYGA"/>
    <x v="2"/>
    <n v="1048783572.762226"/>
    <n v="866698569.27175379"/>
    <x v="3"/>
  </r>
  <r>
    <s v="08"/>
    <s v="Atlántico"/>
    <s v="Atlántico"/>
    <s v="08832"/>
    <x v="22"/>
    <s v="A.2.1.1"/>
    <x v="85"/>
    <x v="3"/>
    <s v="630.0"/>
    <s v="COLJUEGOS"/>
    <x v="2"/>
    <n v="14358138.450252952"/>
    <n v="13050066.827993255"/>
    <x v="3"/>
  </r>
  <r>
    <s v="08"/>
    <s v="Atlántico"/>
    <s v="Atlántico"/>
    <s v="08832"/>
    <x v="22"/>
    <s v="A.2.1.1"/>
    <x v="85"/>
    <x v="3"/>
    <s v="260.0"/>
    <s v="SGP Salud once doceavas vigencia actual más ultima doceava vigencia anterior"/>
    <x v="1"/>
    <n v="911063807.69793665"/>
    <n v="911063807.69793665"/>
    <x v="5"/>
  </r>
  <r>
    <s v="08"/>
    <s v="Atlántico"/>
    <s v="Atlántico"/>
    <s v="08832"/>
    <x v="22"/>
    <s v="A.2.1.1"/>
    <x v="85"/>
    <x v="3"/>
    <s v="510.0"/>
    <s v="Cofinanciación departamental"/>
    <x v="3"/>
    <n v="176834257.76252723"/>
    <n v="176834257.76252723"/>
    <x v="5"/>
  </r>
  <r>
    <s v="08"/>
    <s v="Atlántico"/>
    <s v="Atlántico"/>
    <s v="08832"/>
    <x v="22"/>
    <s v="A.2.1.1"/>
    <x v="85"/>
    <x v="3"/>
    <s v="600.0"/>
    <s v="FOSYGA"/>
    <x v="2"/>
    <n v="1081369282.8382673"/>
    <n v="1081369282.8382673"/>
    <x v="5"/>
  </r>
  <r>
    <s v="08"/>
    <s v="Atlántico"/>
    <s v="Atlántico"/>
    <s v="08832"/>
    <x v="22"/>
    <s v="A.2.1.1"/>
    <x v="85"/>
    <x v="3"/>
    <s v="630.0"/>
    <s v="COLJUEGOS"/>
    <x v="2"/>
    <n v="10649476.095219787"/>
    <n v="10649476.095219787"/>
    <x v="5"/>
  </r>
  <r>
    <s v="08"/>
    <s v="Atlántico"/>
    <s v="Atlántico"/>
    <s v="08849"/>
    <x v="23"/>
    <s v="A.2.1.1"/>
    <x v="85"/>
    <x v="3"/>
    <s v="260.0"/>
    <s v="SGP Salud once doceavas vigencia actual más ultima doceava vigencia anterior"/>
    <x v="1"/>
    <n v="601151501.86476398"/>
    <n v="601151501.86476398"/>
    <x v="0"/>
  </r>
  <r>
    <s v="08"/>
    <s v="Atlántico"/>
    <s v="Atlántico"/>
    <s v="08849"/>
    <x v="23"/>
    <s v="A.2.1.1"/>
    <x v="85"/>
    <x v="3"/>
    <s v="600.0"/>
    <s v="FOSYGA"/>
    <x v="2"/>
    <n v="490688456.62396622"/>
    <n v="490688456.62396622"/>
    <x v="0"/>
  </r>
  <r>
    <s v="08"/>
    <s v="Atlántico"/>
    <s v="Atlántico"/>
    <s v="08849"/>
    <x v="23"/>
    <s v="A.2.1.1"/>
    <x v="85"/>
    <x v="3"/>
    <s v="610.0"/>
    <s v="Otras rentas cedidas salud, IVA, juegos de suerte y azar, sobretasa cigarrillos"/>
    <x v="0"/>
    <n v="239183743.14901897"/>
    <n v="239183743.14901897"/>
    <x v="0"/>
  </r>
  <r>
    <s v="08"/>
    <s v="Atlántico"/>
    <s v="Atlántico"/>
    <s v="08849"/>
    <x v="23"/>
    <s v="A.2.1.1"/>
    <x v="85"/>
    <x v="3"/>
    <s v="630.0"/>
    <s v="COLJUEGOS"/>
    <x v="2"/>
    <n v="9074373.9257337432"/>
    <n v="9074373.9257337432"/>
    <x v="0"/>
  </r>
  <r>
    <s v="08"/>
    <s v="Atlántico"/>
    <s v="Atlántico"/>
    <s v="08849"/>
    <x v="23"/>
    <s v="A.2.1.1"/>
    <x v="85"/>
    <x v="3"/>
    <s v="260.0"/>
    <s v="SGP Salud once doceavas vigencia actual más ultima doceava vigencia anterior"/>
    <x v="1"/>
    <n v="629456910.16714561"/>
    <n v="629456910.16714561"/>
    <x v="1"/>
  </r>
  <r>
    <s v="08"/>
    <s v="Atlántico"/>
    <s v="Atlántico"/>
    <s v="08849"/>
    <x v="23"/>
    <s v="A.2.1.1"/>
    <x v="85"/>
    <x v="3"/>
    <s v="600.0"/>
    <s v="FOSYGA"/>
    <x v="2"/>
    <n v="631292243.57097375"/>
    <n v="607909657.42218709"/>
    <x v="1"/>
  </r>
  <r>
    <s v="08"/>
    <s v="Atlántico"/>
    <s v="Atlántico"/>
    <s v="08849"/>
    <x v="23"/>
    <s v="A.2.1.1"/>
    <x v="85"/>
    <x v="3"/>
    <s v="610.0"/>
    <s v="Otras rentas cedidas salud, IVA, juegos de suerte y azar, sobretasa cigarrillos"/>
    <x v="0"/>
    <n v="246608276.20609832"/>
    <n v="246608276.20609832"/>
    <x v="1"/>
  </r>
  <r>
    <s v="08"/>
    <s v="Atlántico"/>
    <s v="Atlántico"/>
    <s v="08849"/>
    <x v="23"/>
    <s v="A.2.1.1"/>
    <x v="85"/>
    <x v="3"/>
    <s v="630.0"/>
    <s v="COLJUEGOS"/>
    <x v="2"/>
    <n v="12921558.134099616"/>
    <n v="10753579.300446998"/>
    <x v="1"/>
  </r>
  <r>
    <s v="08"/>
    <s v="Atlántico"/>
    <s v="Atlántico"/>
    <s v="08849"/>
    <x v="23"/>
    <s v="A.2.1.1"/>
    <x v="85"/>
    <x v="3"/>
    <s v="260.0"/>
    <s v="SGP Salud once doceavas vigencia actual más ultima doceava vigencia anterior"/>
    <x v="1"/>
    <n v="620654909.13400936"/>
    <n v="620654909.13400936"/>
    <x v="2"/>
  </r>
  <r>
    <s v="08"/>
    <s v="Atlántico"/>
    <s v="Atlántico"/>
    <s v="08849"/>
    <x v="23"/>
    <s v="A.2.1.1"/>
    <x v="85"/>
    <x v="3"/>
    <s v="510.0"/>
    <s v="Cofinanciación departamental"/>
    <x v="3"/>
    <n v="133152038.1024961"/>
    <n v="133152037.78065524"/>
    <x v="2"/>
  </r>
  <r>
    <s v="08"/>
    <s v="Atlántico"/>
    <s v="Atlántico"/>
    <s v="08849"/>
    <x v="23"/>
    <s v="A.2.1.1"/>
    <x v="85"/>
    <x v="3"/>
    <s v="600.0"/>
    <s v="FOSYGA"/>
    <x v="2"/>
    <n v="769290757.04664588"/>
    <n v="685229851.70176601"/>
    <x v="2"/>
  </r>
  <r>
    <s v="08"/>
    <s v="Atlántico"/>
    <s v="Atlántico"/>
    <s v="08849"/>
    <x v="23"/>
    <s v="A.2.1.1"/>
    <x v="85"/>
    <x v="3"/>
    <s v="630.0"/>
    <s v="COLJUEGOS"/>
    <x v="2"/>
    <n v="11877153.16349454"/>
    <n v="10337719.040145086"/>
    <x v="2"/>
  </r>
  <r>
    <s v="08"/>
    <s v="Atlántico"/>
    <s v="Atlántico"/>
    <s v="08849"/>
    <x v="23"/>
    <s v="A.2.1.1"/>
    <x v="85"/>
    <x v="3"/>
    <s v="666.0"/>
    <s v="RETIRO FONPET PARA INVERSION SECTORIAL (2,9% AE SGP)"/>
    <x v="2"/>
    <n v="174812548.47191888"/>
    <n v="174812548.34640095"/>
    <x v="2"/>
  </r>
  <r>
    <s v="08"/>
    <s v="Atlántico"/>
    <s v="Atlántico"/>
    <s v="08849"/>
    <x v="23"/>
    <s v="A.2.1.1"/>
    <x v="85"/>
    <x v="3"/>
    <s v="260.0"/>
    <s v="SGP Salud once doceavas vigencia actual más ultima doceava vigencia anterior"/>
    <x v="1"/>
    <n v="760317753.57338309"/>
    <n v="697226333.93905473"/>
    <x v="3"/>
  </r>
  <r>
    <s v="08"/>
    <s v="Atlántico"/>
    <s v="Atlántico"/>
    <s v="08849"/>
    <x v="23"/>
    <s v="A.2.1.1"/>
    <x v="85"/>
    <x v="3"/>
    <s v="510.0"/>
    <s v="Cofinanciación departamental"/>
    <x v="3"/>
    <n v="151707746.03528604"/>
    <n v="151707746.03528604"/>
    <x v="3"/>
  </r>
  <r>
    <s v="08"/>
    <s v="Atlántico"/>
    <s v="Atlántico"/>
    <s v="08849"/>
    <x v="23"/>
    <s v="A.2.1.1"/>
    <x v="85"/>
    <x v="3"/>
    <s v="600.0"/>
    <s v="FOSYGA"/>
    <x v="2"/>
    <n v="836182984.0522387"/>
    <n v="836182984.04906082"/>
    <x v="3"/>
  </r>
  <r>
    <s v="08"/>
    <s v="Atlántico"/>
    <s v="Atlántico"/>
    <s v="08849"/>
    <x v="23"/>
    <s v="A.2.1.1"/>
    <x v="85"/>
    <x v="3"/>
    <s v="630.0"/>
    <s v="COLJUEGOS"/>
    <x v="2"/>
    <n v="14029286.035864426"/>
    <n v="14029286.035864426"/>
    <x v="3"/>
  </r>
  <r>
    <s v="08"/>
    <s v="Atlántico"/>
    <s v="Atlántico"/>
    <s v="08849"/>
    <x v="23"/>
    <s v="A.2.1.1"/>
    <x v="85"/>
    <x v="3"/>
    <s v="666.0"/>
    <s v="RETIRO FONPET PARA INVERSION SECTORIAL (2,9% AE SGP)"/>
    <x v="2"/>
    <n v="84216431.741828352"/>
    <n v="84216431.741828352"/>
    <x v="3"/>
  </r>
  <r>
    <s v="08"/>
    <s v="Atlántico"/>
    <s v="Atlántico"/>
    <s v="08849"/>
    <x v="23"/>
    <s v="A.2.1.1"/>
    <x v="85"/>
    <x v="3"/>
    <s v="250.0"/>
    <s v="SGP Salud  saldos no ejecutados vigencias anteriores"/>
    <x v="1"/>
    <n v="304.27480916030538"/>
    <n v="0"/>
    <x v="5"/>
  </r>
  <r>
    <s v="08"/>
    <s v="Atlántico"/>
    <s v="Atlántico"/>
    <s v="08849"/>
    <x v="23"/>
    <s v="A.2.1.1"/>
    <x v="85"/>
    <x v="3"/>
    <s v="260.0"/>
    <s v="SGP Salud once doceavas vigencia actual más ultima doceava vigencia anterior"/>
    <x v="1"/>
    <n v="767244540.59541988"/>
    <n v="767244540.59541988"/>
    <x v="5"/>
  </r>
  <r>
    <s v="08"/>
    <s v="Atlántico"/>
    <s v="Atlántico"/>
    <s v="08849"/>
    <x v="23"/>
    <s v="A.2.1.1"/>
    <x v="85"/>
    <x v="3"/>
    <s v="510.0"/>
    <s v="Cofinanciación departamental"/>
    <x v="3"/>
    <n v="229208828.25858474"/>
    <n v="168247195.66868857"/>
    <x v="5"/>
  </r>
  <r>
    <s v="08"/>
    <s v="Atlántico"/>
    <s v="Atlántico"/>
    <s v="08849"/>
    <x v="23"/>
    <s v="A.2.1.1"/>
    <x v="85"/>
    <x v="3"/>
    <s v="600.0"/>
    <s v="FOSYGA"/>
    <x v="2"/>
    <n v="1253053561.408704"/>
    <n v="966033460.97892976"/>
    <x v="5"/>
  </r>
  <r>
    <s v="08"/>
    <s v="Atlántico"/>
    <s v="Atlántico"/>
    <s v="08849"/>
    <x v="23"/>
    <s v="A.2.1.1"/>
    <x v="85"/>
    <x v="3"/>
    <s v="630.0"/>
    <s v="COLJUEGOS"/>
    <x v="2"/>
    <n v="13948624.830839695"/>
    <n v="9820053.5219847336"/>
    <x v="5"/>
  </r>
  <r>
    <s v="08"/>
    <s v="Atlántico"/>
    <s v="Atlántico"/>
    <s v="08849"/>
    <x v="23"/>
    <s v="A.2.1.1"/>
    <x v="85"/>
    <x v="3"/>
    <s v="666.0"/>
    <s v="RETIRO FONPET PARA INVERSION SECTORIAL (2,9% AE SGP)"/>
    <x v="2"/>
    <n v="304.27480916030538"/>
    <n v="0"/>
    <x v="5"/>
  </r>
  <r>
    <s v="08"/>
    <s v="Atlántico"/>
    <s v="Atlántico"/>
    <s v="08758"/>
    <x v="5"/>
    <s v="A.2.1.1"/>
    <x v="85"/>
    <x v="3"/>
    <s v="100.0"/>
    <s v="Ingresos corrientes de libre destinación excepto el 42% de libre destinación de propósito general de municipios de categoría 4, 5 y 6"/>
    <x v="0"/>
    <n v="1073250764.1401886"/>
    <n v="1024631454.2017089"/>
    <x v="4"/>
  </r>
  <r>
    <s v="08"/>
    <s v="Atlántico"/>
    <s v="Atlántico"/>
    <s v="08001"/>
    <x v="1"/>
    <s v="A.2.1.1"/>
    <x v="85"/>
    <x v="3"/>
    <s v="100.0"/>
    <s v="Ingresos corrientes de libre destinación excepto el 42% de libre destinación de propósito general de municipios de categoría 4, 5 y 6"/>
    <x v="0"/>
    <n v="2002201728.7767763"/>
    <n v="2002201728.7767763"/>
    <x v="4"/>
  </r>
  <r>
    <s v="08"/>
    <s v="Atlántico"/>
    <s v="Atlántico"/>
    <s v="08001"/>
    <x v="1"/>
    <s v="A.2.1.1"/>
    <x v="85"/>
    <x v="3"/>
    <s v="110.0"/>
    <s v="Ingresos corrientes con destinación específica - recursos propios"/>
    <x v="0"/>
    <n v="174987573.6626277"/>
    <n v="169926289.52837241"/>
    <x v="4"/>
  </r>
  <r>
    <s v="08"/>
    <s v="Atlántico"/>
    <s v="Atlántico"/>
    <s v="08001"/>
    <x v="1"/>
    <s v="A.2.1.1"/>
    <x v="85"/>
    <x v="3"/>
    <s v="250.0"/>
    <s v="SGP Salud  saldos no ejecutados vigencias anteriores"/>
    <x v="1"/>
    <n v="15460077.221262125"/>
    <n v="0"/>
    <x v="4"/>
  </r>
  <r>
    <s v="08"/>
    <s v="Atlántico"/>
    <s v="Atlántico"/>
    <s v="08001"/>
    <x v="1"/>
    <s v="A.2.1.1"/>
    <x v="85"/>
    <x v="3"/>
    <s v="260.0"/>
    <s v="SGP Salud once doceavas vigencia actual más ultima doceava vigencia anterior"/>
    <x v="1"/>
    <n v="83761603306.935043"/>
    <n v="83761603306.935043"/>
    <x v="4"/>
  </r>
  <r>
    <s v="08"/>
    <s v="Atlántico"/>
    <s v="Atlántico"/>
    <s v="08638"/>
    <x v="18"/>
    <s v="A.2.1.1"/>
    <x v="85"/>
    <x v="3"/>
    <s v="260.0"/>
    <s v="SGP Salud once doceavas vigencia actual más ultima doceava vigencia anterior"/>
    <x v="1"/>
    <n v="8313522642.4615984"/>
    <n v="8313522640.3578091"/>
    <x v="4"/>
  </r>
  <r>
    <s v="08"/>
    <s v="Atlántico"/>
    <s v="Atlántico"/>
    <s v="08520"/>
    <x v="12"/>
    <s v="A.2.1.1"/>
    <x v="85"/>
    <x v="3"/>
    <s v="260.0"/>
    <s v="SGP Salud once doceavas vigencia actual más ultima doceava vigencia anterior"/>
    <x v="1"/>
    <n v="2119239829.8948946"/>
    <n v="2119239829.8948946"/>
    <x v="4"/>
  </r>
  <r>
    <s v="08"/>
    <s v="Atlántico"/>
    <s v="Atlántico"/>
    <s v="08758"/>
    <x v="5"/>
    <s v="A.2.1.1"/>
    <x v="85"/>
    <x v="3"/>
    <s v="260.0"/>
    <s v="SGP Salud once doceavas vigencia actual más ultima doceava vigencia anterior"/>
    <x v="1"/>
    <n v="35144664982.967171"/>
    <n v="35144664982.967171"/>
    <x v="4"/>
  </r>
  <r>
    <s v="08"/>
    <s v="Atlántico"/>
    <s v="Atlántico"/>
    <s v="08001"/>
    <x v="1"/>
    <s v="A.2.1.1"/>
    <x v="85"/>
    <x v="3"/>
    <s v="270.0"/>
    <s v="SGP Salud - rendimientos financieros"/>
    <x v="1"/>
    <n v="1676.6012728666531"/>
    <n v="0"/>
    <x v="4"/>
  </r>
  <r>
    <s v="08"/>
    <s v="Atlántico"/>
    <s v="Atlántico"/>
    <s v="08638"/>
    <x v="18"/>
    <s v="A.2.1.1"/>
    <x v="85"/>
    <x v="3"/>
    <s v="510.0"/>
    <s v="Cofinanciación departamental"/>
    <x v="3"/>
    <n v="1599344928.7453816"/>
    <n v="1599344928.7453816"/>
    <x v="4"/>
  </r>
  <r>
    <s v="08"/>
    <s v="Atlántico"/>
    <s v="Atlántico"/>
    <s v="08520"/>
    <x v="12"/>
    <s v="A.2.1.1"/>
    <x v="85"/>
    <x v="3"/>
    <s v="510.0"/>
    <s v="Cofinanciación departamental"/>
    <x v="3"/>
    <n v="408509762.87941557"/>
    <n v="404952054.23689175"/>
    <x v="4"/>
  </r>
  <r>
    <s v="08"/>
    <s v="Atlántico"/>
    <s v="Atlántico"/>
    <s v="08758"/>
    <x v="5"/>
    <s v="A.2.1.1"/>
    <x v="85"/>
    <x v="3"/>
    <s v="510.0"/>
    <s v="Cofinanciación departamental"/>
    <x v="3"/>
    <n v="6968749469.1962471"/>
    <n v="6835344688.1610146"/>
    <x v="4"/>
  </r>
  <r>
    <s v="08"/>
    <s v="Atlántico"/>
    <s v="Atlántico"/>
    <s v="08520"/>
    <x v="12"/>
    <s v="A.2.1.1"/>
    <x v="85"/>
    <x v="3"/>
    <s v="530.0"/>
    <s v="Otros aportes o transferencias nacionales"/>
    <x v="3"/>
    <n v="19606042.687943529"/>
    <n v="19606042.687943529"/>
    <x v="4"/>
  </r>
  <r>
    <s v="08"/>
    <s v="Atlántico"/>
    <s v="Atlántico"/>
    <s v="08001"/>
    <x v="1"/>
    <s v="A.2.1.1"/>
    <x v="85"/>
    <x v="3"/>
    <s v="530.0"/>
    <s v="Otros aportes o transferencias nacionales"/>
    <x v="3"/>
    <n v="6491926887.2516232"/>
    <n v="6491926887.12607"/>
    <x v="4"/>
  </r>
  <r>
    <s v="08"/>
    <s v="Atlántico"/>
    <s v="Atlántico"/>
    <s v="08638"/>
    <x v="18"/>
    <s v="A.2.1.1"/>
    <x v="85"/>
    <x v="3"/>
    <s v="530.0"/>
    <s v="Otros aportes o transferencias nacionales"/>
    <x v="3"/>
    <n v="77433424.953212544"/>
    <n v="77433424.953212544"/>
    <x v="4"/>
  </r>
  <r>
    <s v="08"/>
    <s v="Atlántico"/>
    <s v="Atlántico"/>
    <s v="08001"/>
    <x v="1"/>
    <s v="A.2.1.1"/>
    <x v="85"/>
    <x v="3"/>
    <s v="590.0"/>
    <s v="Crédito interno y externo"/>
    <x v="2"/>
    <n v="3342830248.1308599"/>
    <n v="3342830248.1186104"/>
    <x v="4"/>
  </r>
  <r>
    <s v="08"/>
    <s v="Atlántico"/>
    <s v="Atlántico"/>
    <s v="08001"/>
    <x v="1"/>
    <s v="A.2.1.1"/>
    <x v="85"/>
    <x v="3"/>
    <s v="600.0"/>
    <s v="FOSYGA"/>
    <x v="2"/>
    <n v="137161692177.91286"/>
    <n v="137161692177.91286"/>
    <x v="4"/>
  </r>
  <r>
    <s v="08"/>
    <s v="Atlántico"/>
    <s v="Atlántico"/>
    <s v="08638"/>
    <x v="18"/>
    <s v="A.2.1.1"/>
    <x v="85"/>
    <x v="3"/>
    <s v="600.0"/>
    <s v="FOSYGA"/>
    <x v="2"/>
    <n v="9621493475.3293762"/>
    <n v="9621493475.3263149"/>
    <x v="4"/>
  </r>
  <r>
    <s v="08"/>
    <s v="Atlántico"/>
    <s v="Atlántico"/>
    <s v="08520"/>
    <x v="12"/>
    <s v="A.2.1.1"/>
    <x v="85"/>
    <x v="3"/>
    <s v="600.0"/>
    <s v="FOSYGA"/>
    <x v="2"/>
    <n v="2468500479.2041631"/>
    <n v="2468500479.2041631"/>
    <x v="4"/>
  </r>
  <r>
    <s v="08"/>
    <s v="Atlántico"/>
    <s v="Atlántico"/>
    <s v="08758"/>
    <x v="5"/>
    <s v="A.2.1.1"/>
    <x v="85"/>
    <x v="3"/>
    <s v="600.0"/>
    <s v="FOSYGA"/>
    <x v="2"/>
    <n v="51023084562.321106"/>
    <n v="49478431245.614265"/>
    <x v="4"/>
  </r>
  <r>
    <s v="08"/>
    <s v="Atlántico"/>
    <s v="Atlántico"/>
    <s v="08758"/>
    <x v="5"/>
    <s v="A.2.1.1"/>
    <x v="85"/>
    <x v="3"/>
    <s v="630.0"/>
    <s v="COLJUEGOS"/>
    <x v="2"/>
    <n v="810987344.35669267"/>
    <n v="787047338.6012373"/>
    <x v="4"/>
  </r>
  <r>
    <s v="08"/>
    <s v="Atlántico"/>
    <s v="Atlántico"/>
    <s v="08520"/>
    <x v="12"/>
    <s v="A.2.1.1"/>
    <x v="85"/>
    <x v="3"/>
    <s v="630.0"/>
    <s v="COLJUEGOS"/>
    <x v="2"/>
    <n v="30433564.63413693"/>
    <n v="30433564.63413693"/>
    <x v="4"/>
  </r>
  <r>
    <s v="08"/>
    <s v="Atlántico"/>
    <s v="Atlántico"/>
    <s v="08001"/>
    <x v="1"/>
    <s v="A.2.1.1"/>
    <x v="85"/>
    <x v="3"/>
    <s v="630.0"/>
    <s v="COLJUEGOS"/>
    <x v="2"/>
    <n v="3159272370.1464829"/>
    <n v="3159272370.1464829"/>
    <x v="4"/>
  </r>
  <r>
    <s v="08"/>
    <s v="Atlántico"/>
    <s v="Atlántico"/>
    <s v="08638"/>
    <x v="18"/>
    <s v="A.2.1.1"/>
    <x v="85"/>
    <x v="3"/>
    <s v="630.0"/>
    <s v="COLJUEGOS"/>
    <x v="2"/>
    <n v="177265378.12251818"/>
    <n v="177265376.71999145"/>
    <x v="4"/>
  </r>
  <r>
    <s v="08"/>
    <s v="Atlántico"/>
    <s v="Atlántico"/>
    <s v="08520"/>
    <x v="12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138799.61519034926"/>
    <n v="0"/>
    <x v="4"/>
  </r>
  <r>
    <s v="08"/>
    <s v="Atlántico"/>
    <s v="Atlántico"/>
    <s v="08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5905825653.5798025"/>
    <n v="5905753382.9270821"/>
    <x v="4"/>
  </r>
  <r>
    <s v="08"/>
    <s v="Atlántico"/>
    <s v="Atlántico"/>
    <s v="08"/>
    <x v="0"/>
    <s v="A.2.2.18"/>
    <x v="86"/>
    <x v="3"/>
    <m/>
    <m/>
    <x v="5"/>
    <n v="193440"/>
    <n v="193440"/>
    <x v="0"/>
  </r>
  <r>
    <s v="08"/>
    <s v="Atlántico"/>
    <s v="Atlántico"/>
    <s v="08758"/>
    <x v="5"/>
    <s v="A.2.2.18"/>
    <x v="86"/>
    <x v="3"/>
    <m/>
    <m/>
    <x v="5"/>
    <n v="161000"/>
    <n v="141800"/>
    <x v="0"/>
  </r>
  <r>
    <s v="08"/>
    <s v="Atlántico"/>
    <s v="Atlántico"/>
    <s v="08421"/>
    <x v="10"/>
    <s v="A.2.2.18"/>
    <x v="86"/>
    <x v="3"/>
    <m/>
    <m/>
    <x v="5"/>
    <n v="29491.040000000001"/>
    <n v="29491.03"/>
    <x v="0"/>
  </r>
  <r>
    <s v="08"/>
    <s v="Atlántico"/>
    <s v="Atlántico"/>
    <s v="08634"/>
    <x v="17"/>
    <s v="A.2.2.18"/>
    <x v="86"/>
    <x v="3"/>
    <m/>
    <m/>
    <x v="5"/>
    <n v="38339"/>
    <n v="38339"/>
    <x v="0"/>
  </r>
  <r>
    <s v="08"/>
    <s v="Atlántico"/>
    <s v="Atlántico"/>
    <s v="08549"/>
    <x v="13"/>
    <s v="A.2.2.18"/>
    <x v="86"/>
    <x v="3"/>
    <m/>
    <m/>
    <x v="5"/>
    <n v="0"/>
    <n v="0"/>
    <x v="0"/>
  </r>
  <r>
    <s v="08"/>
    <s v="Atlántico"/>
    <s v="Atlántico"/>
    <s v="08296"/>
    <x v="8"/>
    <s v="A.2.2.18"/>
    <x v="86"/>
    <x v="3"/>
    <m/>
    <m/>
    <x v="5"/>
    <n v="38800"/>
    <n v="38800"/>
    <x v="0"/>
  </r>
  <r>
    <s v="08"/>
    <s v="Atlántico"/>
    <s v="Atlántico"/>
    <s v="08433"/>
    <x v="3"/>
    <s v="A.2.2.18"/>
    <x v="86"/>
    <x v="3"/>
    <m/>
    <m/>
    <x v="5"/>
    <n v="149025.22"/>
    <n v="149025.22"/>
    <x v="0"/>
  </r>
  <r>
    <s v="08"/>
    <s v="Atlántico"/>
    <s v="Atlántico"/>
    <s v="08001"/>
    <x v="24"/>
    <s v="A.2.2.18"/>
    <x v="86"/>
    <x v="3"/>
    <m/>
    <m/>
    <x v="5"/>
    <n v="150000"/>
    <n v="150000"/>
    <x v="0"/>
  </r>
  <r>
    <s v="08"/>
    <s v="Atlántico"/>
    <s v="Atlántico"/>
    <s v="08573"/>
    <x v="4"/>
    <s v="A.2.2.18"/>
    <x v="86"/>
    <x v="3"/>
    <m/>
    <m/>
    <x v="5"/>
    <n v="20038.150000000001"/>
    <n v="16327.38"/>
    <x v="0"/>
  </r>
  <r>
    <s v="08"/>
    <s v="Atlántico"/>
    <s v="Atlántico"/>
    <s v="08685"/>
    <x v="25"/>
    <s v="A.2.2.18"/>
    <x v="86"/>
    <x v="3"/>
    <m/>
    <m/>
    <x v="5"/>
    <n v="31100"/>
    <n v="31100"/>
    <x v="0"/>
  </r>
  <r>
    <s v="08"/>
    <s v="Atlántico"/>
    <s v="Atlántico"/>
    <s v="08520"/>
    <x v="12"/>
    <s v="A.2.2.18"/>
    <x v="86"/>
    <x v="3"/>
    <m/>
    <m/>
    <x v="5"/>
    <n v="4382.4399999999996"/>
    <n v="4382.4399999999996"/>
    <x v="0"/>
  </r>
  <r>
    <s v="08"/>
    <s v="Atlántico"/>
    <s v="Atlántico"/>
    <s v="08675"/>
    <x v="19"/>
    <s v="A.2.2.18"/>
    <x v="86"/>
    <x v="3"/>
    <m/>
    <m/>
    <x v="5"/>
    <n v="18000"/>
    <n v="18000"/>
    <x v="0"/>
  </r>
  <r>
    <s v="08"/>
    <s v="Atlántico"/>
    <s v="Atlántico"/>
    <s v="08558"/>
    <x v="14"/>
    <s v="A.2.2.18"/>
    <x v="86"/>
    <x v="3"/>
    <m/>
    <m/>
    <x v="5"/>
    <n v="18000"/>
    <n v="18000"/>
    <x v="0"/>
  </r>
  <r>
    <s v="08"/>
    <s v="Atlántico"/>
    <s v="Atlántico"/>
    <s v="08560"/>
    <x v="15"/>
    <s v="A.2.2.18"/>
    <x v="86"/>
    <x v="3"/>
    <m/>
    <m/>
    <x v="5"/>
    <n v="17000"/>
    <n v="17000"/>
    <x v="0"/>
  </r>
  <r>
    <s v="08"/>
    <s v="Atlántico"/>
    <s v="Atlántico"/>
    <s v="08"/>
    <x v="0"/>
    <s v="A.2.2.18"/>
    <x v="86"/>
    <x v="3"/>
    <m/>
    <m/>
    <x v="5"/>
    <n v="1819266224"/>
    <n v="1611706180"/>
    <x v="1"/>
  </r>
  <r>
    <s v="08"/>
    <s v="Atlántico"/>
    <s v="Atlántico"/>
    <s v="08634"/>
    <x v="17"/>
    <s v="A.2.2.18"/>
    <x v="86"/>
    <x v="3"/>
    <m/>
    <m/>
    <x v="5"/>
    <n v="45976725"/>
    <n v="45976725"/>
    <x v="1"/>
  </r>
  <r>
    <s v="08"/>
    <s v="Atlántico"/>
    <s v="Atlántico"/>
    <s v="08675"/>
    <x v="19"/>
    <s v="A.2.2.18"/>
    <x v="86"/>
    <x v="3"/>
    <m/>
    <m/>
    <x v="5"/>
    <n v="16834000"/>
    <n v="16834000"/>
    <x v="1"/>
  </r>
  <r>
    <s v="08"/>
    <s v="Atlántico"/>
    <s v="Atlántico"/>
    <s v="08296"/>
    <x v="8"/>
    <s v="A.2.2.18"/>
    <x v="86"/>
    <x v="3"/>
    <m/>
    <m/>
    <x v="5"/>
    <n v="56000000"/>
    <n v="56000000"/>
    <x v="1"/>
  </r>
  <r>
    <s v="08"/>
    <s v="Atlántico"/>
    <s v="Atlántico"/>
    <s v="08758"/>
    <x v="5"/>
    <s v="A.2.2.18"/>
    <x v="86"/>
    <x v="3"/>
    <m/>
    <m/>
    <x v="5"/>
    <n v="167696390"/>
    <n v="164396390"/>
    <x v="1"/>
  </r>
  <r>
    <s v="08"/>
    <s v="Atlántico"/>
    <s v="Atlántico"/>
    <s v="08421"/>
    <x v="10"/>
    <s v="A.2.2.18"/>
    <x v="86"/>
    <x v="3"/>
    <m/>
    <m/>
    <x v="5"/>
    <n v="25700000"/>
    <n v="25700000"/>
    <x v="1"/>
  </r>
  <r>
    <s v="08"/>
    <s v="Atlántico"/>
    <s v="Atlántico"/>
    <s v="08573"/>
    <x v="4"/>
    <s v="A.2.2.18"/>
    <x v="86"/>
    <x v="3"/>
    <m/>
    <m/>
    <x v="5"/>
    <n v="12000000"/>
    <n v="12000000"/>
    <x v="1"/>
  </r>
  <r>
    <s v="08"/>
    <s v="Atlántico"/>
    <s v="Atlántico"/>
    <s v="08078"/>
    <x v="6"/>
    <s v="A.2.2.18"/>
    <x v="86"/>
    <x v="3"/>
    <m/>
    <m/>
    <x v="5"/>
    <n v="33000000"/>
    <n v="33000000"/>
    <x v="1"/>
  </r>
  <r>
    <s v="08"/>
    <s v="Atlántico"/>
    <s v="Atlántico"/>
    <s v="08001"/>
    <x v="24"/>
    <s v="A.2.2.18"/>
    <x v="86"/>
    <x v="3"/>
    <m/>
    <m/>
    <x v="5"/>
    <n v="188775000"/>
    <n v="180125000"/>
    <x v="1"/>
  </r>
  <r>
    <s v="08"/>
    <s v="Atlántico"/>
    <s v="Atlántico"/>
    <s v="08433"/>
    <x v="3"/>
    <s v="A.2.2.18"/>
    <x v="86"/>
    <x v="3"/>
    <m/>
    <m/>
    <x v="5"/>
    <n v="70000000"/>
    <n v="70000000"/>
    <x v="1"/>
  </r>
  <r>
    <s v="08"/>
    <s v="Atlántico"/>
    <s v="Atlántico"/>
    <s v="08436"/>
    <x v="11"/>
    <s v="A.2.2.18"/>
    <x v="86"/>
    <x v="3"/>
    <m/>
    <m/>
    <x v="5"/>
    <n v="12586760"/>
    <n v="12586760"/>
    <x v="1"/>
  </r>
  <r>
    <s v="08"/>
    <s v="Atlántico"/>
    <s v="Atlántico"/>
    <s v="08520"/>
    <x v="12"/>
    <s v="A.2.2.18"/>
    <x v="86"/>
    <x v="3"/>
    <m/>
    <m/>
    <x v="5"/>
    <n v="43000000"/>
    <n v="43000000"/>
    <x v="1"/>
  </r>
  <r>
    <s v="08"/>
    <s v="Atlántico"/>
    <s v="Atlántico"/>
    <s v="08685"/>
    <x v="25"/>
    <s v="A.2.2.18"/>
    <x v="86"/>
    <x v="3"/>
    <m/>
    <m/>
    <x v="5"/>
    <n v="35231634"/>
    <n v="35231634"/>
    <x v="1"/>
  </r>
  <r>
    <s v="08"/>
    <s v="Atlántico"/>
    <s v="Atlántico"/>
    <s v="08832"/>
    <x v="22"/>
    <s v="A.2.2.18"/>
    <x v="86"/>
    <x v="3"/>
    <m/>
    <m/>
    <x v="5"/>
    <n v="8300000"/>
    <n v="0"/>
    <x v="1"/>
  </r>
  <r>
    <s v="08"/>
    <s v="Atlántico"/>
    <s v="Atlántico"/>
    <s v="08558"/>
    <x v="14"/>
    <s v="A.2.2.18"/>
    <x v="86"/>
    <x v="3"/>
    <m/>
    <m/>
    <x v="5"/>
    <n v="19526984"/>
    <n v="18526984"/>
    <x v="1"/>
  </r>
  <r>
    <s v="08"/>
    <s v="Atlántico"/>
    <s v="Atlántico"/>
    <s v="08560"/>
    <x v="15"/>
    <s v="A.2.2.18"/>
    <x v="86"/>
    <x v="3"/>
    <m/>
    <m/>
    <x v="5"/>
    <n v="17000000"/>
    <n v="11500000"/>
    <x v="1"/>
  </r>
  <r>
    <s v="08"/>
    <s v="Atlántico"/>
    <s v="Atlántico"/>
    <s v="08758"/>
    <x v="5"/>
    <s v="A.2.2.18"/>
    <x v="86"/>
    <x v="3"/>
    <m/>
    <m/>
    <x v="5"/>
    <n v="173664940"/>
    <n v="151122843.19999999"/>
    <x v="2"/>
  </r>
  <r>
    <s v="08"/>
    <s v="Atlántico"/>
    <s v="Atlántico"/>
    <s v="08421"/>
    <x v="10"/>
    <s v="A.2.2.18"/>
    <x v="86"/>
    <x v="3"/>
    <m/>
    <m/>
    <x v="5"/>
    <n v="38500000"/>
    <n v="38500000"/>
    <x v="2"/>
  </r>
  <r>
    <s v="08"/>
    <s v="Atlántico"/>
    <s v="Atlántico"/>
    <s v="08634"/>
    <x v="17"/>
    <s v="A.2.2.18"/>
    <x v="86"/>
    <x v="3"/>
    <m/>
    <m/>
    <x v="5"/>
    <n v="52455134"/>
    <n v="50511611"/>
    <x v="2"/>
  </r>
  <r>
    <s v="08"/>
    <s v="Atlántico"/>
    <s v="Atlántico"/>
    <s v="08078"/>
    <x v="6"/>
    <s v="A.2.2.18"/>
    <x v="86"/>
    <x v="3"/>
    <m/>
    <m/>
    <x v="5"/>
    <n v="51600000"/>
    <n v="51600000"/>
    <x v="2"/>
  </r>
  <r>
    <s v="08"/>
    <s v="Atlántico"/>
    <s v="Atlántico"/>
    <s v="08573"/>
    <x v="4"/>
    <s v="A.2.2.18"/>
    <x v="86"/>
    <x v="3"/>
    <m/>
    <m/>
    <x v="5"/>
    <n v="0"/>
    <n v="0"/>
    <x v="2"/>
  </r>
  <r>
    <s v="08"/>
    <s v="Atlántico"/>
    <s v="Atlántico"/>
    <s v="08675"/>
    <x v="19"/>
    <s v="A.2.2.18"/>
    <x v="86"/>
    <x v="3"/>
    <m/>
    <m/>
    <x v="5"/>
    <n v="16834000"/>
    <n v="16834000"/>
    <x v="2"/>
  </r>
  <r>
    <s v="08"/>
    <s v="Atlántico"/>
    <s v="Atlántico"/>
    <s v="08001"/>
    <x v="24"/>
    <s v="A.2.2.18"/>
    <x v="86"/>
    <x v="3"/>
    <m/>
    <m/>
    <x v="5"/>
    <n v="168850000"/>
    <n v="168850000"/>
    <x v="2"/>
  </r>
  <r>
    <s v="08"/>
    <s v="Atlántico"/>
    <s v="Atlántico"/>
    <s v="08549"/>
    <x v="13"/>
    <s v="A.2.2.18"/>
    <x v="86"/>
    <x v="3"/>
    <m/>
    <m/>
    <x v="5"/>
    <n v="15030376"/>
    <n v="7000000"/>
    <x v="2"/>
  </r>
  <r>
    <s v="08"/>
    <s v="Atlántico"/>
    <s v="Atlántico"/>
    <s v="08137"/>
    <x v="7"/>
    <s v="A.2.2.18"/>
    <x v="86"/>
    <x v="3"/>
    <m/>
    <m/>
    <x v="5"/>
    <n v="48955845"/>
    <n v="48955845"/>
    <x v="2"/>
  </r>
  <r>
    <s v="08"/>
    <s v="Atlántico"/>
    <s v="Atlántico"/>
    <s v="08433"/>
    <x v="3"/>
    <s v="A.2.2.18"/>
    <x v="86"/>
    <x v="3"/>
    <m/>
    <m/>
    <x v="5"/>
    <n v="65000000"/>
    <n v="65000000"/>
    <x v="2"/>
  </r>
  <r>
    <s v="08"/>
    <s v="Atlántico"/>
    <s v="Atlántico"/>
    <s v="08"/>
    <x v="0"/>
    <s v="A.2.2.18"/>
    <x v="86"/>
    <x v="3"/>
    <m/>
    <m/>
    <x v="5"/>
    <n v="2499000000"/>
    <n v="2243962550"/>
    <x v="2"/>
  </r>
  <r>
    <s v="08"/>
    <s v="Atlántico"/>
    <s v="Atlántico"/>
    <s v="08296"/>
    <x v="8"/>
    <s v="A.2.2.18"/>
    <x v="86"/>
    <x v="3"/>
    <m/>
    <m/>
    <x v="5"/>
    <n v="45000000"/>
    <n v="45000000"/>
    <x v="2"/>
  </r>
  <r>
    <s v="08"/>
    <s v="Atlántico"/>
    <s v="Atlántico"/>
    <s v="08832"/>
    <x v="22"/>
    <s v="A.2.2.18"/>
    <x v="86"/>
    <x v="3"/>
    <m/>
    <m/>
    <x v="5"/>
    <n v="17526736"/>
    <n v="5220000"/>
    <x v="2"/>
  </r>
  <r>
    <s v="08"/>
    <s v="Atlántico"/>
    <s v="Atlántico"/>
    <s v="08685"/>
    <x v="25"/>
    <s v="A.2.2.18"/>
    <x v="86"/>
    <x v="3"/>
    <m/>
    <m/>
    <x v="5"/>
    <n v="41176248"/>
    <n v="41176243"/>
    <x v="2"/>
  </r>
  <r>
    <s v="08"/>
    <s v="Atlántico"/>
    <s v="Atlántico"/>
    <s v="68773"/>
    <x v="14"/>
    <s v="A.2.2.18"/>
    <x v="86"/>
    <x v="3"/>
    <m/>
    <m/>
    <x v="5"/>
    <n v="37001988"/>
    <n v="35101988"/>
    <x v="2"/>
  </r>
  <r>
    <s v="08"/>
    <s v="Atlántico"/>
    <s v="Atlántico"/>
    <s v="54553"/>
    <x v="15"/>
    <s v="A.2.2.18"/>
    <x v="86"/>
    <x v="3"/>
    <m/>
    <m/>
    <x v="5"/>
    <n v="52842429"/>
    <n v="8588530"/>
    <x v="2"/>
  </r>
  <r>
    <s v="08"/>
    <s v="Atlántico"/>
    <s v="Atlántico"/>
    <s v="47980"/>
    <x v="11"/>
    <s v="A.2.2.18"/>
    <x v="86"/>
    <x v="3"/>
    <m/>
    <m/>
    <x v="5"/>
    <n v="12586761"/>
    <n v="12586761"/>
    <x v="2"/>
  </r>
  <r>
    <s v="08"/>
    <s v="Atlántico"/>
    <s v="Atlántico"/>
    <s v="86219"/>
    <x v="0"/>
    <s v="A.2.2.18"/>
    <x v="86"/>
    <x v="3"/>
    <m/>
    <m/>
    <x v="5"/>
    <n v="1162717113"/>
    <n v="226719000"/>
    <x v="5"/>
  </r>
  <r>
    <s v="08"/>
    <s v="Atlántico"/>
    <s v="Atlántico"/>
    <s v="86219"/>
    <x v="17"/>
    <s v="A.2.2.18"/>
    <x v="86"/>
    <x v="3"/>
    <m/>
    <m/>
    <x v="5"/>
    <n v="52716748"/>
    <n v="52716748"/>
    <x v="5"/>
  </r>
  <r>
    <s v="08"/>
    <s v="Atlántico"/>
    <s v="Atlántico"/>
    <s v="86219"/>
    <x v="7"/>
    <s v="A.2.2.18"/>
    <x v="86"/>
    <x v="3"/>
    <m/>
    <m/>
    <x v="5"/>
    <n v="8130799.9900000002"/>
    <n v="8000000"/>
    <x v="5"/>
  </r>
  <r>
    <s v="08"/>
    <s v="Atlántico"/>
    <s v="Atlántico"/>
    <s v="86219"/>
    <x v="13"/>
    <s v="A.2.2.18"/>
    <x v="86"/>
    <x v="3"/>
    <m/>
    <m/>
    <x v="5"/>
    <n v="2900000"/>
    <n v="2900000"/>
    <x v="5"/>
  </r>
  <r>
    <s v="08"/>
    <s v="Atlántico"/>
    <s v="Atlántico"/>
    <s v="86219"/>
    <x v="19"/>
    <s v="A.2.2.18"/>
    <x v="86"/>
    <x v="3"/>
    <m/>
    <m/>
    <x v="5"/>
    <n v="26854000"/>
    <n v="26405000"/>
    <x v="5"/>
  </r>
  <r>
    <s v="08"/>
    <s v="Atlántico"/>
    <s v="Atlántico"/>
    <s v="86219"/>
    <x v="8"/>
    <s v="A.2.2.18"/>
    <x v="86"/>
    <x v="3"/>
    <m/>
    <m/>
    <x v="5"/>
    <n v="21400000"/>
    <n v="21400000"/>
    <x v="5"/>
  </r>
  <r>
    <s v="08"/>
    <s v="Atlántico"/>
    <s v="Atlántico"/>
    <s v="86219"/>
    <x v="3"/>
    <s v="A.2.2.18"/>
    <x v="86"/>
    <x v="3"/>
    <m/>
    <m/>
    <x v="5"/>
    <n v="34499998"/>
    <n v="27499998"/>
    <x v="5"/>
  </r>
  <r>
    <s v="08"/>
    <s v="Atlántico"/>
    <s v="Atlántico"/>
    <s v="86219"/>
    <x v="25"/>
    <s v="A.2.2.18"/>
    <x v="86"/>
    <x v="3"/>
    <m/>
    <m/>
    <x v="5"/>
    <n v="32079109.5"/>
    <n v="32079109.5"/>
    <x v="5"/>
  </r>
  <r>
    <s v="08"/>
    <s v="Atlántico"/>
    <s v="Atlántico"/>
    <s v="86219"/>
    <x v="22"/>
    <s v="A.2.2.18"/>
    <x v="86"/>
    <x v="3"/>
    <m/>
    <m/>
    <x v="5"/>
    <n v="66991333"/>
    <n v="65944361.899999999"/>
    <x v="5"/>
  </r>
  <r>
    <s v="08"/>
    <s v="Atlántico"/>
    <s v="Atlántico"/>
    <s v="86219"/>
    <x v="12"/>
    <s v="A.2.2.18"/>
    <x v="86"/>
    <x v="3"/>
    <m/>
    <m/>
    <x v="5"/>
    <n v="13591476"/>
    <n v="13591476"/>
    <x v="5"/>
  </r>
  <r>
    <s v="08"/>
    <s v="Atlántico"/>
    <s v="Atlántico"/>
    <s v="86219"/>
    <x v="14"/>
    <s v="A.2.2.18"/>
    <x v="86"/>
    <x v="3"/>
    <m/>
    <m/>
    <x v="5"/>
    <n v="45182343"/>
    <n v="45182343"/>
    <x v="5"/>
  </r>
  <r>
    <s v="08"/>
    <s v="Atlántico"/>
    <s v="Atlántico"/>
    <s v="86219"/>
    <x v="15"/>
    <s v="A.2.2.18"/>
    <x v="86"/>
    <x v="3"/>
    <m/>
    <m/>
    <x v="5"/>
    <n v="33855533.549999997"/>
    <n v="18855533.550000001"/>
    <x v="5"/>
  </r>
  <r>
    <s v="08"/>
    <s v="Atlántico"/>
    <s v="Atlántico"/>
    <s v="86219"/>
    <x v="5"/>
    <s v="A.2.2.18"/>
    <x v="86"/>
    <x v="3"/>
    <m/>
    <m/>
    <x v="5"/>
    <n v="201945171"/>
    <n v="201756471"/>
    <x v="5"/>
  </r>
  <r>
    <s v="08"/>
    <s v="Atlántico"/>
    <s v="Atlántico"/>
    <s v="86219"/>
    <x v="10"/>
    <s v="A.2.2.18"/>
    <x v="86"/>
    <x v="3"/>
    <m/>
    <m/>
    <x v="5"/>
    <n v="9375781"/>
    <n v="9375781"/>
    <x v="5"/>
  </r>
  <r>
    <s v="08"/>
    <s v="Atlántico"/>
    <s v="Atlántico"/>
    <s v="86219"/>
    <x v="24"/>
    <s v="A.2.2.18"/>
    <x v="86"/>
    <x v="3"/>
    <m/>
    <m/>
    <x v="5"/>
    <n v="0"/>
    <n v="0"/>
    <x v="5"/>
  </r>
  <r>
    <s v="08"/>
    <s v="Atlántico"/>
    <s v="Atlántico"/>
    <s v="86219"/>
    <x v="4"/>
    <s v="A.2.2.18"/>
    <x v="86"/>
    <x v="3"/>
    <m/>
    <m/>
    <x v="5"/>
    <n v="74800000"/>
    <n v="74800000"/>
    <x v="5"/>
  </r>
  <r>
    <s v="08"/>
    <s v="Atlántico"/>
    <s v="Atlántico"/>
    <s v="86219"/>
    <x v="6"/>
    <s v="A.2.2.18"/>
    <x v="86"/>
    <x v="3"/>
    <m/>
    <m/>
    <x v="5"/>
    <n v="45700000"/>
    <n v="45700000"/>
    <x v="5"/>
  </r>
  <r>
    <s v="08"/>
    <s v="Atlántico"/>
    <s v="Atlántico"/>
    <s v="08"/>
    <x v="0"/>
    <s v="A.2.2.18"/>
    <x v="86"/>
    <x v="3"/>
    <m/>
    <m/>
    <x v="5"/>
    <n v="2129858000"/>
    <n v="1131567598"/>
    <x v="4"/>
  </r>
  <r>
    <s v="08"/>
    <s v="Atlántico"/>
    <s v="Atlántico"/>
    <s v="08001"/>
    <x v="24"/>
    <s v="A.2.2.18"/>
    <x v="86"/>
    <x v="3"/>
    <m/>
    <m/>
    <x v="5"/>
    <n v="52000000"/>
    <n v="26000000"/>
    <x v="4"/>
  </r>
  <r>
    <s v="08"/>
    <s v="Atlántico"/>
    <s v="Atlántico"/>
    <s v="08520"/>
    <x v="12"/>
    <s v="A.2.2.18"/>
    <x v="86"/>
    <x v="3"/>
    <m/>
    <m/>
    <x v="5"/>
    <n v="26200000"/>
    <n v="26200000"/>
    <x v="4"/>
  </r>
  <r>
    <s v="08"/>
    <s v="Atlántico"/>
    <s v="Atlántico"/>
    <s v="08758"/>
    <x v="5"/>
    <s v="A.2.2.18"/>
    <x v="86"/>
    <x v="3"/>
    <m/>
    <m/>
    <x v="5"/>
    <n v="122209856"/>
    <n v="122209856"/>
    <x v="4"/>
  </r>
  <r>
    <s v="08"/>
    <s v="Atlántico"/>
    <s v="Atlántico"/>
    <s v="08001"/>
    <x v="24"/>
    <s v="A.2.2.20.1"/>
    <x v="87"/>
    <x v="3"/>
    <s v="100.0"/>
    <s v="INGRESOS CORRIENTES DE LIBRE DESTINACION EXCEPTO EL 42% DE LIBRE DESTINACIÓN DE PROPOSITO GENERAL DE MPIOS DE CATEGORIA 4, 5 Y 6"/>
    <x v="0"/>
    <n v="60000"/>
    <n v="60000"/>
    <x v="0"/>
  </r>
  <r>
    <s v="08"/>
    <s v="Atlántico"/>
    <s v="Atlántico"/>
    <s v="08758"/>
    <x v="5"/>
    <s v="A.2.2.20.1"/>
    <x v="87"/>
    <x v="3"/>
    <s v="250.0"/>
    <s v="SGP SALUD  SALDOS NO EJECUTADOS VIGENCIAS ANTERIORES Y REINTEGROS"/>
    <x v="1"/>
    <n v="109559.63"/>
    <n v="0"/>
    <x v="0"/>
  </r>
  <r>
    <s v="08"/>
    <s v="Atlántico"/>
    <s v="Atlántico"/>
    <s v="08137"/>
    <x v="7"/>
    <s v="A.2.2.20.1"/>
    <x v="87"/>
    <x v="3"/>
    <s v="260.0"/>
    <s v="SGP SALUD ONCE DOCEAVAS VIGENCIA ACTUAL MAS ULTIMA DOCEAVA VIGENCIA ANTERIOR"/>
    <x v="1"/>
    <n v="35068"/>
    <n v="35068"/>
    <x v="0"/>
  </r>
  <r>
    <s v="08"/>
    <s v="Atlántico"/>
    <s v="Atlántico"/>
    <s v="08634"/>
    <x v="17"/>
    <s v="A.2.2.20.1"/>
    <x v="87"/>
    <x v="3"/>
    <s v="260.0"/>
    <s v="SGP SALUD ONCE DOCEAVAS VIGENCIA ACTUAL MAS ULTIMA DOCEAVA VIGENCIA ANTERIOR"/>
    <x v="1"/>
    <n v="36253"/>
    <n v="36252"/>
    <x v="0"/>
  </r>
  <r>
    <s v="08"/>
    <s v="Atlántico"/>
    <s v="Atlántico"/>
    <s v="08758"/>
    <x v="5"/>
    <s v="A.2.2.20.1"/>
    <x v="87"/>
    <x v="3"/>
    <s v="260.0"/>
    <s v="SGP SALUD ONCE DOCEAVAS VIGENCIA ACTUAL MAS ULTIMA DOCEAVA VIGENCIA ANTERIOR"/>
    <x v="1"/>
    <n v="1526907.38"/>
    <n v="1062506.68"/>
    <x v="0"/>
  </r>
  <r>
    <s v="08"/>
    <s v="Atlántico"/>
    <s v="Atlántico"/>
    <s v="08421"/>
    <x v="10"/>
    <s v="A.2.2.20.1"/>
    <x v="87"/>
    <x v="3"/>
    <s v="260.0"/>
    <s v="SGP SALUD ONCE DOCEAVAS VIGENCIA ACTUAL MAS ULTIMA DOCEAVA VIGENCIA ANTERIOR"/>
    <x v="1"/>
    <n v="12400"/>
    <n v="12400"/>
    <x v="0"/>
  </r>
  <r>
    <s v="08"/>
    <s v="Atlántico"/>
    <s v="Atlántico"/>
    <s v="08001"/>
    <x v="24"/>
    <s v="A.2.2.20.1"/>
    <x v="87"/>
    <x v="3"/>
    <s v="260.0"/>
    <s v="SGP SALUD ONCE DOCEAVAS VIGENCIA ACTUAL MAS ULTIMA DOCEAVA VIGENCIA ANTERIOR"/>
    <x v="1"/>
    <n v="397591.81"/>
    <n v="382591.81"/>
    <x v="0"/>
  </r>
  <r>
    <s v="08"/>
    <s v="Atlántico"/>
    <s v="Atlántico"/>
    <s v="08078"/>
    <x v="6"/>
    <s v="A.2.2.20.1"/>
    <x v="87"/>
    <x v="3"/>
    <s v="260.0"/>
    <s v="SGP SALUD ONCE DOCEAVAS VIGENCIA ACTUAL MAS ULTIMA DOCEAVA VIGENCIA ANTERIOR"/>
    <x v="1"/>
    <n v="156158"/>
    <n v="156158"/>
    <x v="0"/>
  </r>
  <r>
    <s v="08"/>
    <s v="Atlántico"/>
    <s v="Atlántico"/>
    <s v="08520"/>
    <x v="12"/>
    <s v="A.2.2.20.1"/>
    <x v="87"/>
    <x v="3"/>
    <s v="260.0"/>
    <s v="SGP SALUD ONCE DOCEAVAS VIGENCIA ACTUAL MAS ULTIMA DOCEAVA VIGENCIA ANTERIOR"/>
    <x v="1"/>
    <n v="223667.85"/>
    <n v="223667.85"/>
    <x v="0"/>
  </r>
  <r>
    <s v="08"/>
    <s v="Atlántico"/>
    <s v="Atlántico"/>
    <s v="08634"/>
    <x v="17"/>
    <s v="A.2.2.20.1"/>
    <x v="87"/>
    <x v="3"/>
    <s v="510.0"/>
    <s v="Cofinanciación departamental"/>
    <x v="3"/>
    <n v="0"/>
    <n v="0"/>
    <x v="0"/>
  </r>
  <r>
    <s v="08"/>
    <s v="Atlántico"/>
    <s v="Atlántico"/>
    <s v="08675"/>
    <x v="19"/>
    <s v="A.2.2.20.1"/>
    <x v="87"/>
    <x v="3"/>
    <s v="260.0"/>
    <s v="SGP SALUD ONCE DOCEAVAS VIGENCIA ACTUAL MAS ULTIMA DOCEAVA VIGENCIA ANTERIOR"/>
    <x v="1"/>
    <n v="7500"/>
    <n v="7500"/>
    <x v="0"/>
  </r>
  <r>
    <s v="08"/>
    <s v="Atlántico"/>
    <s v="Atlántico"/>
    <s v="08436"/>
    <x v="11"/>
    <s v="A.2.2.20.1"/>
    <x v="87"/>
    <x v="3"/>
    <s v="260.0"/>
    <s v="SGP SALUD ONCE DOCEAVAS VIGENCIA ACTUAL MAS ULTIMA DOCEAVA VIGENCIA ANTERIOR"/>
    <x v="1"/>
    <n v="39260"/>
    <n v="24360"/>
    <x v="0"/>
  </r>
  <r>
    <s v="08"/>
    <s v="Atlántico"/>
    <s v="Atlántico"/>
    <s v="08560"/>
    <x v="15"/>
    <s v="A.2.2.20.1"/>
    <x v="87"/>
    <x v="3"/>
    <s v="260.0"/>
    <s v="SGP SALUD ONCE DOCEAVAS VIGENCIA ACTUAL MAS ULTIMA DOCEAVA VIGENCIA ANTERIOR"/>
    <x v="1"/>
    <n v="62715.14"/>
    <n v="62715.12"/>
    <x v="0"/>
  </r>
  <r>
    <s v="08"/>
    <s v="Atlántico"/>
    <s v="Atlántico"/>
    <s v="08558"/>
    <x v="14"/>
    <s v="A.2.2.20.1"/>
    <x v="87"/>
    <x v="3"/>
    <s v="260.0"/>
    <s v="SGP SALUD ONCE DOCEAVAS VIGENCIA ACTUAL MAS ULTIMA DOCEAVA VIGENCIA ANTERIOR"/>
    <x v="1"/>
    <n v="30000"/>
    <n v="30000"/>
    <x v="0"/>
  </r>
  <r>
    <s v="08"/>
    <s v="Atlántico"/>
    <s v="Atlántico"/>
    <s v="08832"/>
    <x v="22"/>
    <s v="A.2.2.20.1"/>
    <x v="87"/>
    <x v="3"/>
    <s v="260.0"/>
    <s v="SGP SALUD ONCE DOCEAVAS VIGENCIA ACTUAL MAS ULTIMA DOCEAVA VIGENCIA ANTERIOR"/>
    <x v="1"/>
    <n v="1700240"/>
    <n v="0"/>
    <x v="1"/>
  </r>
  <r>
    <s v="08"/>
    <s v="Atlántico"/>
    <s v="Atlántico"/>
    <s v="08685"/>
    <x v="25"/>
    <s v="A.2.2.20.1"/>
    <x v="87"/>
    <x v="3"/>
    <s v="260.0"/>
    <s v="SGP SALUD ONCE DOCEAVAS VIGENCIA ACTUAL MAS ULTIMA DOCEAVA VIGENCIA ANTERIOR"/>
    <x v="1"/>
    <n v="37748179"/>
    <n v="37748179"/>
    <x v="1"/>
  </r>
  <r>
    <s v="08"/>
    <s v="Atlántico"/>
    <s v="Atlántico"/>
    <s v="08520"/>
    <x v="12"/>
    <s v="A.2.2.20.1"/>
    <x v="87"/>
    <x v="3"/>
    <s v="260.0"/>
    <s v="SGP SALUD ONCE DOCEAVAS VIGENCIA ACTUAL MAS ULTIMA DOCEAVA VIGENCIA ANTERIOR"/>
    <x v="1"/>
    <n v="32726081"/>
    <n v="32726081"/>
    <x v="1"/>
  </r>
  <r>
    <s v="08"/>
    <s v="Atlántico"/>
    <s v="Atlántico"/>
    <s v="08"/>
    <x v="0"/>
    <s v="A.2.2.20.1"/>
    <x v="87"/>
    <x v="3"/>
    <s v="260.0"/>
    <s v="SGP SALUD ONCE DOCEAVAS VIGENCIA ACTUAL MAS ULTIMA DOCEAVA VIGENCIA ANTERIOR"/>
    <x v="1"/>
    <n v="705907600"/>
    <n v="661965800"/>
    <x v="1"/>
  </r>
  <r>
    <s v="08"/>
    <s v="Atlántico"/>
    <s v="Atlántico"/>
    <s v="08634"/>
    <x v="17"/>
    <s v="A.2.2.20.1"/>
    <x v="87"/>
    <x v="3"/>
    <s v="260.0"/>
    <s v="SGP SALUD ONCE DOCEAVAS VIGENCIA ACTUAL MAS ULTIMA DOCEAVA VIGENCIA ANTERIOR"/>
    <x v="1"/>
    <n v="70733229"/>
    <n v="70733229"/>
    <x v="1"/>
  </r>
  <r>
    <s v="08"/>
    <s v="Atlántico"/>
    <s v="Atlántico"/>
    <s v="08549"/>
    <x v="13"/>
    <s v="A.2.2.20.1"/>
    <x v="87"/>
    <x v="3"/>
    <s v="260.0"/>
    <s v="SGP SALUD ONCE DOCEAVAS VIGENCIA ACTUAL MAS ULTIMA DOCEAVA VIGENCIA ANTERIOR"/>
    <x v="1"/>
    <n v="17100000"/>
    <n v="17100000"/>
    <x v="1"/>
  </r>
  <r>
    <s v="08"/>
    <s v="Atlántico"/>
    <s v="Atlántico"/>
    <s v="08675"/>
    <x v="19"/>
    <s v="A.2.2.20.1"/>
    <x v="87"/>
    <x v="3"/>
    <s v="260.0"/>
    <s v="SGP SALUD ONCE DOCEAVAS VIGENCIA ACTUAL MAS ULTIMA DOCEAVA VIGENCIA ANTERIOR"/>
    <x v="1"/>
    <n v="7500000"/>
    <n v="7500000"/>
    <x v="1"/>
  </r>
  <r>
    <s v="08"/>
    <s v="Atlántico"/>
    <s v="Atlántico"/>
    <s v="08758"/>
    <x v="5"/>
    <s v="A.2.2.20.1"/>
    <x v="87"/>
    <x v="3"/>
    <s v="260.0"/>
    <s v="SGP SALUD ONCE DOCEAVAS VIGENCIA ACTUAL MAS ULTIMA DOCEAVA VIGENCIA ANTERIOR"/>
    <x v="1"/>
    <n v="1431009188"/>
    <n v="1428009188"/>
    <x v="1"/>
  </r>
  <r>
    <s v="08"/>
    <s v="Atlántico"/>
    <s v="Atlántico"/>
    <s v="08421"/>
    <x v="10"/>
    <s v="A.2.2.20.1"/>
    <x v="87"/>
    <x v="3"/>
    <s v="260.0"/>
    <s v="SGP SALUD ONCE DOCEAVAS VIGENCIA ACTUAL MAS ULTIMA DOCEAVA VIGENCIA ANTERIOR"/>
    <x v="1"/>
    <n v="38252590"/>
    <n v="38252590"/>
    <x v="1"/>
  </r>
  <r>
    <s v="08"/>
    <s v="Atlántico"/>
    <s v="Atlántico"/>
    <s v="08137"/>
    <x v="7"/>
    <s v="A.2.2.20.1"/>
    <x v="87"/>
    <x v="3"/>
    <s v="260.0"/>
    <s v="SGP SALUD ONCE DOCEAVAS VIGENCIA ACTUAL MAS ULTIMA DOCEAVA VIGENCIA ANTERIOR"/>
    <x v="1"/>
    <n v="73500000"/>
    <n v="73500000"/>
    <x v="1"/>
  </r>
  <r>
    <s v="08"/>
    <s v="Atlántico"/>
    <s v="Atlántico"/>
    <s v="08078"/>
    <x v="6"/>
    <s v="A.2.2.20.1"/>
    <x v="87"/>
    <x v="3"/>
    <s v="260.0"/>
    <s v="SGP SALUD ONCE DOCEAVAS VIGENCIA ACTUAL MAS ULTIMA DOCEAVA VIGENCIA ANTERIOR"/>
    <x v="1"/>
    <n v="54000000"/>
    <n v="54000000"/>
    <x v="1"/>
  </r>
  <r>
    <s v="08"/>
    <s v="Atlántico"/>
    <s v="Atlántico"/>
    <s v="08001"/>
    <x v="24"/>
    <s v="A.2.2.20.1"/>
    <x v="87"/>
    <x v="3"/>
    <s v="260.0"/>
    <s v="SGP SALUD ONCE DOCEAVAS VIGENCIA ACTUAL MAS ULTIMA DOCEAVA VIGENCIA ANTERIOR"/>
    <x v="1"/>
    <n v="92400000"/>
    <n v="92400000"/>
    <x v="1"/>
  </r>
  <r>
    <s v="08"/>
    <s v="Atlántico"/>
    <s v="Atlántico"/>
    <s v="08436"/>
    <x v="11"/>
    <s v="A.2.2.20.1"/>
    <x v="87"/>
    <x v="3"/>
    <s v="260.0"/>
    <s v="SGP SALUD ONCE DOCEAVAS VIGENCIA ACTUAL MAS ULTIMA DOCEAVA VIGENCIA ANTERIOR"/>
    <x v="1"/>
    <n v="11100000"/>
    <n v="11100000"/>
    <x v="1"/>
  </r>
  <r>
    <s v="08"/>
    <s v="Atlántico"/>
    <s v="Atlántico"/>
    <s v="08433"/>
    <x v="3"/>
    <s v="A.2.2.20.1"/>
    <x v="87"/>
    <x v="3"/>
    <s v="260.0"/>
    <s v="SGP SALUD ONCE DOCEAVAS VIGENCIA ACTUAL MAS ULTIMA DOCEAVA VIGENCIA ANTERIOR"/>
    <x v="1"/>
    <n v="48496995"/>
    <n v="48496995"/>
    <x v="1"/>
  </r>
  <r>
    <s v="08"/>
    <s v="Atlántico"/>
    <s v="Atlántico"/>
    <s v="08"/>
    <x v="0"/>
    <s v="A.2.2.20.1"/>
    <x v="87"/>
    <x v="3"/>
    <s v="670.0"/>
    <s v="OTROS RECURSOS DE CAPITAL. RENDIMIENTOS FINANCIEROS VENTA DE ACTIVOS DONACIONES RECURSOS DE BALANCE DE INGRESOS CORRIENTES DE LIBRE DESTINACION Y.O DE INGRESOS CORRIENTES CON DESTINANCIÓN ESPECIFICA."/>
    <x v="2"/>
    <n v="24000000"/>
    <n v="8572000"/>
    <x v="1"/>
  </r>
  <r>
    <s v="08"/>
    <s v="Atlántico"/>
    <s v="Atlántico"/>
    <s v="08558"/>
    <x v="14"/>
    <s v="A.2.2.20.1"/>
    <x v="87"/>
    <x v="3"/>
    <s v="260.0"/>
    <s v="SGP SALUD ONCE DOCEAVAS VIGENCIA ACTUAL MAS ULTIMA DOCEAVA VIGENCIA ANTERIOR"/>
    <x v="1"/>
    <n v="14550000"/>
    <n v="14550000"/>
    <x v="1"/>
  </r>
  <r>
    <s v="08"/>
    <s v="Atlántico"/>
    <s v="Atlántico"/>
    <s v="08560"/>
    <x v="15"/>
    <s v="A.2.2.20.1"/>
    <x v="87"/>
    <x v="3"/>
    <s v="260.0"/>
    <s v="SGP SALUD ONCE DOCEAVAS VIGENCIA ACTUAL MAS ULTIMA DOCEAVA VIGENCIA ANTERIOR"/>
    <x v="1"/>
    <n v="30215135"/>
    <n v="20494684.579999998"/>
    <x v="1"/>
  </r>
  <r>
    <s v="08"/>
    <s v="Atlántico"/>
    <s v="Atlántico"/>
    <s v="05895"/>
    <x v="22"/>
    <s v="A.2.2.20.1"/>
    <x v="87"/>
    <x v="3"/>
    <s v="260.0"/>
    <s v="SGP SALUD ONCE DOCEAVAS VIGENCIA ACTUAL MAS ULTIMA DOCEAVA VIGENCIA ANTERIOR"/>
    <x v="1"/>
    <n v="1900000"/>
    <n v="1800000"/>
    <x v="3"/>
  </r>
  <r>
    <s v="08"/>
    <s v="Atlántico"/>
    <s v="Atlántico"/>
    <s v="18785"/>
    <x v="25"/>
    <s v="A.2.2.20.1"/>
    <x v="87"/>
    <x v="3"/>
    <s v="260.0"/>
    <s v="SGP SALUD ONCE DOCEAVAS VIGENCIA ACTUAL MAS ULTIMA DOCEAVA VIGENCIA ANTERIOR"/>
    <x v="1"/>
    <n v="39500000"/>
    <n v="39500000"/>
    <x v="3"/>
  </r>
  <r>
    <s v="08"/>
    <s v="Atlántico"/>
    <s v="Atlántico"/>
    <s v="05093"/>
    <x v="7"/>
    <s v="A.2.2.20.1"/>
    <x v="87"/>
    <x v="3"/>
    <s v="250.0"/>
    <s v="SGP SALUD  SALDOS NO EJECUTADOS VIGENCIAS ANTERIORES Y REINTEGROS"/>
    <x v="1"/>
    <n v="16971674"/>
    <n v="16971674"/>
    <x v="3"/>
  </r>
  <r>
    <s v="08"/>
    <s v="Atlántico"/>
    <s v="Atlántico"/>
    <s v="23686"/>
    <x v="13"/>
    <s v="A.2.2.20.1"/>
    <x v="87"/>
    <x v="3"/>
    <s v="250.0"/>
    <s v="SGP SALUD  SALDOS NO EJECUTADOS VIGENCIAS ANTERIORES Y REINTEGROS"/>
    <x v="1"/>
    <n v="30100000"/>
    <n v="30100000"/>
    <x v="3"/>
  </r>
  <r>
    <s v="08"/>
    <s v="Atlántico"/>
    <s v="Atlántico"/>
    <s v="68705"/>
    <x v="17"/>
    <s v="A.2.2.20.1"/>
    <x v="87"/>
    <x v="3"/>
    <s v="260.0"/>
    <s v="SGP SALUD ONCE DOCEAVAS VIGENCIA ACTUAL MAS ULTIMA DOCEAVA VIGENCIA ANTERIOR"/>
    <x v="1"/>
    <n v="80699984"/>
    <n v="80699984"/>
    <x v="3"/>
  </r>
  <r>
    <s v="08"/>
    <s v="Atlántico"/>
    <s v="Atlántico"/>
    <s v="76109"/>
    <x v="19"/>
    <s v="A.2.2.20.1"/>
    <x v="87"/>
    <x v="3"/>
    <s v="260.0"/>
    <s v="SGP SALUD ONCE DOCEAVAS VIGENCIA ACTUAL MAS ULTIMA DOCEAVA VIGENCIA ANTERIOR"/>
    <x v="1"/>
    <n v="7500000"/>
    <n v="7500000"/>
    <x v="3"/>
  </r>
  <r>
    <s v="08"/>
    <s v="Atlántico"/>
    <s v="Atlántico"/>
    <s v="52317"/>
    <x v="0"/>
    <s v="A.2.2.20.1"/>
    <x v="87"/>
    <x v="3"/>
    <s v="260.0"/>
    <s v="SGP SALUD ONCE DOCEAVAS VIGENCIA ACTUAL MAS ULTIMA DOCEAVA VIGENCIA ANTERIOR"/>
    <x v="1"/>
    <n v="964567129"/>
    <n v="893501081"/>
    <x v="3"/>
  </r>
  <r>
    <s v="08"/>
    <s v="Atlántico"/>
    <s v="Atlántico"/>
    <s v="52240"/>
    <x v="7"/>
    <s v="A.2.2.20.1"/>
    <x v="87"/>
    <x v="3"/>
    <s v="260.0"/>
    <s v="SGP SALUD ONCE DOCEAVAS VIGENCIA ACTUAL MAS ULTIMA DOCEAVA VIGENCIA ANTERIOR"/>
    <x v="1"/>
    <n v="88523108"/>
    <n v="88523108"/>
    <x v="3"/>
  </r>
  <r>
    <s v="08"/>
    <s v="Atlántico"/>
    <s v="Atlántico"/>
    <s v="23570"/>
    <x v="13"/>
    <s v="A.2.2.20.1"/>
    <x v="87"/>
    <x v="3"/>
    <s v="260.0"/>
    <s v="SGP SALUD ONCE DOCEAVAS VIGENCIA ACTUAL MAS ULTIMA DOCEAVA VIGENCIA ANTERIOR"/>
    <x v="1"/>
    <n v="0"/>
    <n v="0"/>
    <x v="3"/>
  </r>
  <r>
    <s v="08"/>
    <s v="Atlántico"/>
    <s v="Atlántico"/>
    <s v="23555"/>
    <x v="8"/>
    <s v="A.2.2.20.1"/>
    <x v="87"/>
    <x v="3"/>
    <s v="260.0"/>
    <s v="SGP SALUD ONCE DOCEAVAS VIGENCIA ACTUAL MAS ULTIMA DOCEAVA VIGENCIA ANTERIOR"/>
    <x v="1"/>
    <n v="114000000"/>
    <n v="114000000"/>
    <x v="3"/>
  </r>
  <r>
    <s v="08"/>
    <s v="Atlántico"/>
    <s v="Atlántico"/>
    <s v="47675"/>
    <x v="15"/>
    <s v="A.2.2.20.1"/>
    <x v="87"/>
    <x v="3"/>
    <s v="260.0"/>
    <s v="SGP SALUD ONCE DOCEAVAS VIGENCIA ACTUAL MAS ULTIMA DOCEAVA VIGENCIA ANTERIOR"/>
    <x v="1"/>
    <n v="26715155"/>
    <n v="26715155"/>
    <x v="3"/>
  </r>
  <r>
    <s v="08"/>
    <s v="Atlántico"/>
    <s v="Atlántico"/>
    <s v="41001"/>
    <x v="14"/>
    <s v="A.2.2.20.1"/>
    <x v="87"/>
    <x v="3"/>
    <s v="260.0"/>
    <s v="SGP SALUD ONCE DOCEAVAS VIGENCIA ACTUAL MAS ULTIMA DOCEAVA VIGENCIA ANTERIOR"/>
    <x v="1"/>
    <n v="14654001"/>
    <n v="14654001"/>
    <x v="3"/>
  </r>
  <r>
    <s v="08"/>
    <s v="Atlántico"/>
    <s v="Atlántico"/>
    <s v="23682"/>
    <x v="11"/>
    <s v="A.2.2.20.1"/>
    <x v="87"/>
    <x v="3"/>
    <s v="260.0"/>
    <s v="SGP SALUD ONCE DOCEAVAS VIGENCIA ACTUAL MAS ULTIMA DOCEAVA VIGENCIA ANTERIOR"/>
    <x v="1"/>
    <n v="4764129"/>
    <n v="4764129"/>
    <x v="3"/>
  </r>
  <r>
    <s v="08"/>
    <s v="Atlántico"/>
    <s v="Atlántico"/>
    <s v="05642"/>
    <x v="3"/>
    <s v="A.2.2.20.1"/>
    <x v="87"/>
    <x v="3"/>
    <s v="260.0"/>
    <s v="SGP SALUD ONCE DOCEAVAS VIGENCIA ACTUAL MAS ULTIMA DOCEAVA VIGENCIA ANTERIOR"/>
    <x v="1"/>
    <n v="90000000"/>
    <n v="90000000"/>
    <x v="3"/>
  </r>
  <r>
    <s v="08"/>
    <s v="Atlántico"/>
    <s v="Atlántico"/>
    <s v="05093"/>
    <x v="5"/>
    <s v="A.2.2.20.1"/>
    <x v="87"/>
    <x v="3"/>
    <s v="260.0"/>
    <s v="SGP SALUD ONCE DOCEAVAS VIGENCIA ACTUAL MAS ULTIMA DOCEAVA VIGENCIA ANTERIOR"/>
    <x v="1"/>
    <n v="1938428011"/>
    <n v="1918575380"/>
    <x v="3"/>
  </r>
  <r>
    <s v="08"/>
    <s v="Atlántico"/>
    <s v="Atlántico"/>
    <s v="05861"/>
    <x v="10"/>
    <s v="A.2.2.20.1"/>
    <x v="87"/>
    <x v="3"/>
    <s v="260.0"/>
    <s v="SGP SALUD ONCE DOCEAVAS VIGENCIA ACTUAL MAS ULTIMA DOCEAVA VIGENCIA ANTERIOR"/>
    <x v="1"/>
    <n v="16500000"/>
    <n v="10633333.34"/>
    <x v="3"/>
  </r>
  <r>
    <s v="08"/>
    <s v="Atlántico"/>
    <s v="Atlántico"/>
    <s v="05390"/>
    <x v="10"/>
    <s v="A.2.2.20.1"/>
    <x v="87"/>
    <x v="3"/>
    <s v="270.0"/>
    <s v="SGP SALUD - RENDIMIENTOS FINANCIEROS"/>
    <x v="1"/>
    <n v="1438140"/>
    <n v="1438140"/>
    <x v="3"/>
  </r>
  <r>
    <s v="08"/>
    <s v="Atlántico"/>
    <s v="Atlántico"/>
    <s v="52001"/>
    <x v="4"/>
    <s v="A.2.2.20.1"/>
    <x v="87"/>
    <x v="3"/>
    <s v="100.0"/>
    <s v="INGRESOS CORRIENTES DE LIBRE DESTINACION EXCEPTO EL 42% DE LIBRE DESTINACIÓN DE PROPOSITO GENERAL DE MPIOS DE CATEGORIA 4, 5 Y 6"/>
    <x v="0"/>
    <n v="0"/>
    <n v="0"/>
    <x v="3"/>
  </r>
  <r>
    <s v="08"/>
    <s v="Atlántico"/>
    <s v="Atlántico"/>
    <s v="52001"/>
    <x v="24"/>
    <s v="A.2.2.20.1"/>
    <x v="87"/>
    <x v="3"/>
    <s v="100.0"/>
    <s v="INGRESOS CORRIENTES DE LIBRE DESTINACION EXCEPTO EL 42% DE LIBRE DESTINACIÓN DE PROPOSITO GENERAL DE MPIOS DE CATEGORIA 4, 5 Y 6"/>
    <x v="0"/>
    <n v="7000000"/>
    <n v="0"/>
    <x v="3"/>
  </r>
  <r>
    <s v="08"/>
    <s v="Atlántico"/>
    <s v="Atlántico"/>
    <s v="86219"/>
    <x v="24"/>
    <s v="A.2.2.20.1"/>
    <x v="87"/>
    <x v="3"/>
    <s v="260.0"/>
    <s v="SGP SALUD ONCE DOCEAVAS VIGENCIA ACTUAL MAS ULTIMA DOCEAVA VIGENCIA ANTERIOR"/>
    <x v="1"/>
    <n v="280000000"/>
    <n v="216800000"/>
    <x v="3"/>
  </r>
  <r>
    <s v="08"/>
    <s v="Atlántico"/>
    <s v="Atlántico"/>
    <s v="86219"/>
    <x v="4"/>
    <s v="A.2.2.20.1"/>
    <x v="87"/>
    <x v="3"/>
    <s v="260.0"/>
    <s v="SGP SALUD ONCE DOCEAVAS VIGENCIA ACTUAL MAS ULTIMA DOCEAVA VIGENCIA ANTERIOR"/>
    <x v="1"/>
    <n v="5000000"/>
    <n v="5000000"/>
    <x v="3"/>
  </r>
  <r>
    <s v="08"/>
    <s v="Atlántico"/>
    <s v="Atlántico"/>
    <s v="86219"/>
    <x v="6"/>
    <s v="A.2.2.20.1"/>
    <x v="87"/>
    <x v="3"/>
    <s v="260.0"/>
    <s v="SGP SALUD ONCE DOCEAVAS VIGENCIA ACTUAL MAS ULTIMA DOCEAVA VIGENCIA ANTERIOR"/>
    <x v="1"/>
    <n v="50250000"/>
    <n v="50250000"/>
    <x v="3"/>
  </r>
  <r>
    <s v="08"/>
    <s v="Atlántico"/>
    <s v="Atlántico"/>
    <s v="86219"/>
    <x v="24"/>
    <s v="A.2.2.20.1"/>
    <x v="87"/>
    <x v="3"/>
    <s v="670.0"/>
    <s v="OTROS RECURSOS DE CAPITAL. RENDIMIENTOS FINANCIEROS VENTA DE ACTIVOS DONACIONES RECURSOS DE BALANCE DE INGRESOS CORRIENTES DE LIBRE DESTINACION Y.O DE INGRESOS CORRIENTES CON DESTINANCIÓN ESPECIFICA."/>
    <x v="2"/>
    <n v="99560638"/>
    <n v="49780319"/>
    <x v="3"/>
  </r>
  <r>
    <s v="08"/>
    <s v="Atlántico"/>
    <s v="Atlántico"/>
    <s v="25740"/>
    <x v="14"/>
    <s v="A.2.2.20.1"/>
    <x v="87"/>
    <x v="3"/>
    <s v="260.0"/>
    <s v="SGP SALUD ONCE DOCEAVAS VIGENCIA ACTUAL MAS ULTIMA DOCEAVA VIGENCIA ANTERIOR"/>
    <x v="1"/>
    <n v="15000000"/>
    <n v="15000000"/>
    <x v="5"/>
  </r>
  <r>
    <s v="08"/>
    <s v="Atlántico"/>
    <s v="Atlántico"/>
    <s v="19513"/>
    <x v="15"/>
    <s v="A.2.2.20.1"/>
    <x v="87"/>
    <x v="3"/>
    <s v="260.0"/>
    <s v="SGP SALUD ONCE DOCEAVAS VIGENCIA ACTUAL MAS ULTIMA DOCEAVA VIGENCIA ANTERIOR"/>
    <x v="1"/>
    <n v="27999720.91"/>
    <n v="27999720.91"/>
    <x v="5"/>
  </r>
  <r>
    <s v="08"/>
    <s v="Atlántico"/>
    <s v="Atlántico"/>
    <s v="17614"/>
    <x v="4"/>
    <s v="A.2.2.20.1"/>
    <x v="87"/>
    <x v="3"/>
    <s v="100.0"/>
    <s v="INGRESOS CORRIENTES DE LIBRE DESTINACION EXCEPTO EL 42% DE LIBRE DESTINACIÓN DE PROPOSITO GENERAL DE MPIOS DE CATEGORIA 4, 5 Y 6"/>
    <x v="0"/>
    <n v="0"/>
    <n v="0"/>
    <x v="5"/>
  </r>
  <r>
    <s v="08"/>
    <s v="Atlántico"/>
    <s v="Atlántico"/>
    <s v="08634"/>
    <x v="17"/>
    <s v="A.2.2.20.1"/>
    <x v="87"/>
    <x v="3"/>
    <s v="260.0"/>
    <s v="SGP SALUD ONCE DOCEAVAS VIGENCIA ACTUAL MAS ULTIMA DOCEAVA VIGENCIA ANTERIOR"/>
    <x v="1"/>
    <n v="74134018"/>
    <n v="74134017.700000003"/>
    <x v="5"/>
  </r>
  <r>
    <s v="08"/>
    <s v="Atlántico"/>
    <s v="Atlántico"/>
    <s v="08137"/>
    <x v="7"/>
    <s v="A.2.2.20.1"/>
    <x v="87"/>
    <x v="3"/>
    <s v="260.0"/>
    <s v="SGP SALUD ONCE DOCEAVAS VIGENCIA ACTUAL MAS ULTIMA DOCEAVA VIGENCIA ANTERIOR"/>
    <x v="1"/>
    <n v="68638120.799999997"/>
    <n v="68637905"/>
    <x v="5"/>
  </r>
  <r>
    <s v="08"/>
    <s v="Atlántico"/>
    <s v="Atlántico"/>
    <s v="08675"/>
    <x v="19"/>
    <s v="A.2.2.20.1"/>
    <x v="87"/>
    <x v="3"/>
    <s v="260.0"/>
    <s v="SGP SALUD ONCE DOCEAVAS VIGENCIA ACTUAL MAS ULTIMA DOCEAVA VIGENCIA ANTERIOR"/>
    <x v="1"/>
    <n v="7500000"/>
    <n v="7500000"/>
    <x v="5"/>
  </r>
  <r>
    <s v="08"/>
    <s v="Atlántico"/>
    <s v="Atlántico"/>
    <s v="08"/>
    <x v="0"/>
    <s v="A.2.2.20.1"/>
    <x v="87"/>
    <x v="3"/>
    <s v="260.0"/>
    <s v="SGP SALUD ONCE DOCEAVAS VIGENCIA ACTUAL MAS ULTIMA DOCEAVA VIGENCIA ANTERIOR"/>
    <x v="1"/>
    <n v="509645000"/>
    <n v="201032000"/>
    <x v="5"/>
  </r>
  <r>
    <s v="08"/>
    <s v="Atlántico"/>
    <s v="Atlántico"/>
    <s v="08296"/>
    <x v="8"/>
    <s v="A.2.2.20.1"/>
    <x v="87"/>
    <x v="3"/>
    <s v="260.0"/>
    <s v="SGP SALUD ONCE DOCEAVAS VIGENCIA ACTUAL MAS ULTIMA DOCEAVA VIGENCIA ANTERIOR"/>
    <x v="1"/>
    <n v="94291431"/>
    <n v="94291431"/>
    <x v="5"/>
  </r>
  <r>
    <s v="08"/>
    <s v="Atlántico"/>
    <s v="Atlántico"/>
    <s v="08433"/>
    <x v="3"/>
    <s v="A.2.2.20.1"/>
    <x v="87"/>
    <x v="3"/>
    <s v="260.0"/>
    <s v="SGP SALUD ONCE DOCEAVAS VIGENCIA ACTUAL MAS ULTIMA DOCEAVA VIGENCIA ANTERIOR"/>
    <x v="1"/>
    <n v="72012407"/>
    <n v="58012407"/>
    <x v="5"/>
  </r>
  <r>
    <s v="08"/>
    <s v="Atlántico"/>
    <s v="Atlántico"/>
    <s v="08520"/>
    <x v="12"/>
    <s v="A.2.2.20.1"/>
    <x v="87"/>
    <x v="3"/>
    <s v="260.0"/>
    <s v="SGP SALUD ONCE DOCEAVAS VIGENCIA ACTUAL MAS ULTIMA DOCEAVA VIGENCIA ANTERIOR"/>
    <x v="1"/>
    <n v="51184657"/>
    <n v="51184657"/>
    <x v="5"/>
  </r>
  <r>
    <s v="08"/>
    <s v="Atlántico"/>
    <s v="Atlántico"/>
    <s v="08832"/>
    <x v="22"/>
    <s v="A.2.2.20.1"/>
    <x v="87"/>
    <x v="3"/>
    <s v="260.0"/>
    <s v="SGP SALUD ONCE DOCEAVAS VIGENCIA ACTUAL MAS ULTIMA DOCEAVA VIGENCIA ANTERIOR"/>
    <x v="1"/>
    <n v="6272953"/>
    <n v="4600000"/>
    <x v="5"/>
  </r>
  <r>
    <s v="08"/>
    <s v="Atlántico"/>
    <s v="Atlántico"/>
    <s v="08685"/>
    <x v="25"/>
    <s v="A.2.2.20.1"/>
    <x v="87"/>
    <x v="3"/>
    <s v="260.0"/>
    <s v="SGP SALUD ONCE DOCEAVAS VIGENCIA ACTUAL MAS ULTIMA DOCEAVA VIGENCIA ANTERIOR"/>
    <x v="1"/>
    <n v="37954666"/>
    <n v="37954666"/>
    <x v="5"/>
  </r>
  <r>
    <s v="08"/>
    <s v="Atlántico"/>
    <s v="Atlántico"/>
    <s v="08421"/>
    <x v="10"/>
    <s v="A.2.2.20.1"/>
    <x v="87"/>
    <x v="3"/>
    <s v="260.0"/>
    <s v="SGP SALUD ONCE DOCEAVAS VIGENCIA ACTUAL MAS ULTIMA DOCEAVA VIGENCIA ANTERIOR"/>
    <x v="1"/>
    <n v="16500000"/>
    <n v="16500000"/>
    <x v="5"/>
  </r>
  <r>
    <s v="08"/>
    <s v="Atlántico"/>
    <s v="Atlántico"/>
    <s v="08758"/>
    <x v="5"/>
    <s v="A.2.2.20.1"/>
    <x v="87"/>
    <x v="3"/>
    <s v="260.0"/>
    <s v="SGP SALUD ONCE DOCEAVAS VIGENCIA ACTUAL MAS ULTIMA DOCEAVA VIGENCIA ANTERIOR"/>
    <x v="1"/>
    <n v="1823055596"/>
    <n v="1778743609"/>
    <x v="5"/>
  </r>
  <r>
    <s v="08"/>
    <s v="Atlántico"/>
    <s v="Atlántico"/>
    <s v="08001"/>
    <x v="24"/>
    <s v="A.2.2.20.1"/>
    <x v="87"/>
    <x v="3"/>
    <s v="260.0"/>
    <s v="SGP SALUD ONCE DOCEAVAS VIGENCIA ACTUAL MAS ULTIMA DOCEAVA VIGENCIA ANTERIOR"/>
    <x v="1"/>
    <n v="272200000"/>
    <n v="234750000"/>
    <x v="5"/>
  </r>
  <r>
    <s v="08"/>
    <s v="Atlántico"/>
    <s v="Atlántico"/>
    <s v="08573"/>
    <x v="4"/>
    <s v="A.2.2.20.1"/>
    <x v="87"/>
    <x v="3"/>
    <s v="260.0"/>
    <s v="SGP SALUD ONCE DOCEAVAS VIGENCIA ACTUAL MAS ULTIMA DOCEAVA VIGENCIA ANTERIOR"/>
    <x v="1"/>
    <n v="17000000"/>
    <n v="17000000"/>
    <x v="5"/>
  </r>
  <r>
    <s v="08"/>
    <s v="Atlántico"/>
    <s v="Atlántico"/>
    <s v="08078"/>
    <x v="6"/>
    <s v="A.2.2.20.1"/>
    <x v="87"/>
    <x v="3"/>
    <s v="260.0"/>
    <s v="SGP SALUD ONCE DOCEAVAS VIGENCIA ACTUAL MAS ULTIMA DOCEAVA VIGENCIA ANTERIOR"/>
    <x v="1"/>
    <n v="50250000"/>
    <n v="50250000"/>
    <x v="5"/>
  </r>
  <r>
    <s v="08"/>
    <s v="Atlántico"/>
    <s v="Atlántico"/>
    <s v="08078"/>
    <x v="6"/>
    <s v="A.2.2.20.1"/>
    <x v="87"/>
    <x v="3"/>
    <s v="420.0"/>
    <s v="SGP PROPOSITO GENERAL FORZOSA INVERSION LIBRE INVERSIÓN SGP ONCE DOCEAVAS VIGENCIA ACTUAL MAS ULTIMA DOCEAVA VIGENCIA ANTERIOR"/>
    <x v="1"/>
    <n v="16000000"/>
    <n v="0"/>
    <x v="5"/>
  </r>
  <r>
    <s v="08"/>
    <s v="Atlántico"/>
    <s v="Atlántico"/>
    <s v="08137"/>
    <x v="7"/>
    <s v="A.2.2.20.1"/>
    <x v="87"/>
    <x v="3"/>
    <s v="680.0"/>
    <s v="OTRAS FUENTES DIFERENTES A LAS ANTERIORES"/>
    <x v="2"/>
    <n v="537039"/>
    <n v="0"/>
    <x v="5"/>
  </r>
  <r>
    <s v="08"/>
    <s v="Atlántico"/>
    <s v="Atlántico"/>
    <s v="08001"/>
    <x v="24"/>
    <s v="A.2.2.20.1"/>
    <x v="87"/>
    <x v="3"/>
    <s v="100.0"/>
    <s v="INGRESOS CORRIENTES DE LIBRE DESTINACION EXCEPTO EL 42% DE LIBRE DESTINACIÓN DE PROPOSITO GENERAL DE MPIOS DE CATEGORIA 4, 5 Y 6"/>
    <x v="0"/>
    <n v="629650000"/>
    <n v="617548000"/>
    <x v="4"/>
  </r>
  <r>
    <s v="08"/>
    <s v="Atlántico"/>
    <s v="Atlántico"/>
    <s v="08"/>
    <x v="0"/>
    <s v="A.2.2.20.1"/>
    <x v="87"/>
    <x v="3"/>
    <s v="260.0"/>
    <s v="SGP SALUD ONCE DOCEAVAS VIGENCIA ACTUAL MAS ULTIMA DOCEAVA VIGENCIA ANTERIOR"/>
    <x v="1"/>
    <n v="821815000"/>
    <n v="709527000"/>
    <x v="4"/>
  </r>
  <r>
    <s v="08"/>
    <s v="Atlántico"/>
    <s v="Atlántico"/>
    <s v="08520"/>
    <x v="12"/>
    <s v="A.2.2.20.1"/>
    <x v="87"/>
    <x v="3"/>
    <s v="260.0"/>
    <s v="SGP SALUD ONCE DOCEAVAS VIGENCIA ACTUAL MAS ULTIMA DOCEAVA VIGENCIA ANTERIOR"/>
    <x v="1"/>
    <n v="85267539"/>
    <n v="85267539"/>
    <x v="4"/>
  </r>
  <r>
    <s v="08"/>
    <s v="Atlántico"/>
    <s v="Atlántico"/>
    <s v="08001"/>
    <x v="24"/>
    <s v="A.2.2.20.1"/>
    <x v="87"/>
    <x v="3"/>
    <s v="260.0"/>
    <s v="SGP SALUD ONCE DOCEAVAS VIGENCIA ACTUAL MAS ULTIMA DOCEAVA VIGENCIA ANTERIOR"/>
    <x v="1"/>
    <n v="207000000"/>
    <n v="207000000"/>
    <x v="4"/>
  </r>
  <r>
    <s v="08"/>
    <s v="Atlántico"/>
    <s v="Atlántico"/>
    <s v="08001"/>
    <x v="24"/>
    <s v="A.2.2.20.1"/>
    <x v="87"/>
    <x v="3"/>
    <s v="270.0"/>
    <s v="SGP SALUD - RENDIMIENTOS FINANCIEROS"/>
    <x v="1"/>
    <n v="0"/>
    <n v="0"/>
    <x v="4"/>
  </r>
  <r>
    <s v="08"/>
    <s v="Atlántico"/>
    <s v="Atlántico"/>
    <s v="08"/>
    <x v="0"/>
    <s v="A.2.2.20.1"/>
    <x v="87"/>
    <x v="3"/>
    <s v="530.0"/>
    <s v="OTROS APORTES O TRANSFERENCIAS NACIONALES"/>
    <x v="3"/>
    <n v="151829488"/>
    <n v="121688000"/>
    <x v="4"/>
  </r>
  <r>
    <s v="08"/>
    <s v="Atlántico"/>
    <s v="Atlántico"/>
    <s v="08001"/>
    <x v="24"/>
    <s v="A.2.2.20.1"/>
    <x v="87"/>
    <x v="3"/>
    <s v="590.0"/>
    <s v="CREDITO INTERNO Y EXTERNO"/>
    <x v="2"/>
    <n v="1299400000"/>
    <n v="1035200000"/>
    <x v="4"/>
  </r>
  <r>
    <s v="08"/>
    <s v="Atlántico"/>
    <s v="Atlántico"/>
    <s v="08"/>
    <x v="0"/>
    <s v="A.2.2.22.1"/>
    <x v="88"/>
    <x v="3"/>
    <s v="260.0"/>
    <s v="SGP Salud once doceavas vigencia actual más ultima doceava vigencia anterior"/>
    <x v="1"/>
    <n v="185545940"/>
    <n v="18485000"/>
    <x v="5"/>
  </r>
  <r>
    <s v="08"/>
    <s v="Atlántico"/>
    <s v="Atlántico"/>
    <s v="08001"/>
    <x v="1"/>
    <s v="A.2.2.22.1"/>
    <x v="88"/>
    <x v="3"/>
    <s v="260.0"/>
    <s v="SGP Salud once doceavas vigencia actual más ultima doceava vigencia anterior"/>
    <x v="1"/>
    <n v="0"/>
    <n v="0"/>
    <x v="5"/>
  </r>
  <r>
    <s v="08"/>
    <s v="Atlántico"/>
    <s v="Atlántico"/>
    <s v="08078"/>
    <x v="6"/>
    <s v="A.2.2.22.1"/>
    <x v="88"/>
    <x v="3"/>
    <s v="260.0"/>
    <s v="SGP Salud once doceavas vigencia actual más ultima doceava vigencia anterior"/>
    <x v="1"/>
    <n v="18000000"/>
    <n v="18000000"/>
    <x v="5"/>
  </r>
  <r>
    <s v="08"/>
    <s v="Atlántico"/>
    <s v="Atlántico"/>
    <s v="08137"/>
    <x v="7"/>
    <s v="A.2.2.22.1"/>
    <x v="88"/>
    <x v="3"/>
    <s v="100.0"/>
    <s v="Ingresos corrientes de libre destinación excepto el 42% de libre destinación de propósito general de municipios de categoría 4, 5 y 6"/>
    <x v="0"/>
    <n v="5500000"/>
    <n v="5500000"/>
    <x v="5"/>
  </r>
  <r>
    <s v="08"/>
    <s v="Atlántico"/>
    <s v="Atlántico"/>
    <s v="08137"/>
    <x v="7"/>
    <s v="A.2.2.22.1"/>
    <x v="88"/>
    <x v="3"/>
    <s v="260.0"/>
    <s v="SGP Salud once doceavas vigencia actual más ultima doceava vigencia anterior"/>
    <x v="1"/>
    <n v="37620000"/>
    <n v="37620000"/>
    <x v="5"/>
  </r>
  <r>
    <s v="08"/>
    <s v="Atlántico"/>
    <s v="Atlántico"/>
    <s v="08137"/>
    <x v="7"/>
    <s v="A.2.2.22.1"/>
    <x v="88"/>
    <x v="3"/>
    <s v="680.0"/>
    <s v="Otras fuentes diferentes a las anteriores"/>
    <x v="2"/>
    <n v="818"/>
    <n v="0"/>
    <x v="5"/>
  </r>
  <r>
    <s v="08"/>
    <s v="Atlántico"/>
    <s v="Atlántico"/>
    <s v="08296"/>
    <x v="8"/>
    <s v="A.2.2.22.1"/>
    <x v="88"/>
    <x v="3"/>
    <s v="260.0"/>
    <s v="SGP Salud once doceavas vigencia actual más ultima doceava vigencia anterior"/>
    <x v="1"/>
    <n v="4000000"/>
    <n v="4000000"/>
    <x v="5"/>
  </r>
  <r>
    <s v="08"/>
    <s v="Atlántico"/>
    <s v="Atlántico"/>
    <s v="08433"/>
    <x v="3"/>
    <s v="A.2.2.22.1"/>
    <x v="88"/>
    <x v="3"/>
    <s v="260.0"/>
    <s v="SGP Salud once doceavas vigencia actual más ultima doceava vigencia anterior"/>
    <x v="1"/>
    <n v="73333331"/>
    <n v="68666663"/>
    <x v="5"/>
  </r>
  <r>
    <s v="08"/>
    <s v="Atlántico"/>
    <s v="Atlántico"/>
    <s v="08520"/>
    <x v="12"/>
    <s v="A.2.2.22.1"/>
    <x v="88"/>
    <x v="3"/>
    <s v="260.0"/>
    <s v="SGP Salud once doceavas vigencia actual más ultima doceava vigencia anterior"/>
    <x v="1"/>
    <n v="6000000"/>
    <n v="6000000"/>
    <x v="5"/>
  </r>
  <r>
    <s v="08"/>
    <s v="Atlántico"/>
    <s v="Atlántico"/>
    <s v="08549"/>
    <x v="13"/>
    <s v="A.2.2.22.1"/>
    <x v="88"/>
    <x v="3"/>
    <s v="260.0"/>
    <s v="SGP Salud once doceavas vigencia actual más ultima doceava vigencia anterior"/>
    <x v="1"/>
    <n v="6000000"/>
    <n v="6000000"/>
    <x v="5"/>
  </r>
  <r>
    <s v="08"/>
    <s v="Atlántico"/>
    <s v="Atlántico"/>
    <s v="08558"/>
    <x v="14"/>
    <s v="A.2.2.22.1"/>
    <x v="88"/>
    <x v="3"/>
    <s v="260.0"/>
    <s v="SGP Salud once doceavas vigencia actual más ultima doceava vigencia anterior"/>
    <x v="1"/>
    <n v="772789"/>
    <n v="772789"/>
    <x v="5"/>
  </r>
  <r>
    <s v="08"/>
    <s v="Atlántico"/>
    <s v="Atlántico"/>
    <s v="08560"/>
    <x v="15"/>
    <s v="A.2.2.22.1"/>
    <x v="88"/>
    <x v="3"/>
    <s v="260.0"/>
    <s v="SGP Salud once doceavas vigencia actual más ultima doceava vigencia anterior"/>
    <x v="1"/>
    <n v="4003611.99"/>
    <n v="4003611.99"/>
    <x v="5"/>
  </r>
  <r>
    <s v="08"/>
    <s v="Atlántico"/>
    <s v="Atlántico"/>
    <s v="08573"/>
    <x v="4"/>
    <s v="A.2.2.22.1"/>
    <x v="88"/>
    <x v="3"/>
    <s v="100.0"/>
    <s v="Ingresos corrientes de libre destinación excepto el 42% de libre destinación de propósito general de municipios de categoría 4, 5 y 6"/>
    <x v="0"/>
    <n v="229000000"/>
    <n v="229000000"/>
    <x v="5"/>
  </r>
  <r>
    <s v="08"/>
    <s v="Atlántico"/>
    <s v="Atlántico"/>
    <s v="08573"/>
    <x v="4"/>
    <s v="A.2.2.22.1"/>
    <x v="88"/>
    <x v="3"/>
    <s v="260.0"/>
    <s v="SGP Salud once doceavas vigencia actual más ultima doceava vigencia anterior"/>
    <x v="1"/>
    <n v="12000000"/>
    <n v="12000000"/>
    <x v="5"/>
  </r>
  <r>
    <s v="08"/>
    <s v="Atlántico"/>
    <s v="Atlántico"/>
    <s v="08634"/>
    <x v="17"/>
    <s v="A.2.2.22.1"/>
    <x v="88"/>
    <x v="3"/>
    <s v="100.0"/>
    <s v="Ingresos corrientes de libre destinación excepto el 42% de libre destinación de propósito general de municipios de categoría 4, 5 y 6"/>
    <x v="0"/>
    <n v="1000"/>
    <n v="0"/>
    <x v="5"/>
  </r>
  <r>
    <s v="08"/>
    <s v="Atlántico"/>
    <s v="Atlántico"/>
    <s v="08675"/>
    <x v="19"/>
    <s v="A.2.2.22.1"/>
    <x v="88"/>
    <x v="3"/>
    <s v="260.0"/>
    <s v="SGP Salud once doceavas vigencia actual más ultima doceava vigencia anterior"/>
    <x v="1"/>
    <n v="10000000"/>
    <n v="9358000"/>
    <x v="5"/>
  </r>
  <r>
    <s v="08"/>
    <s v="Atlántico"/>
    <s v="Atlántico"/>
    <s v="08685"/>
    <x v="20"/>
    <s v="A.2.2.22.1"/>
    <x v="88"/>
    <x v="3"/>
    <s v="630.0"/>
    <s v="COLJUEGOS"/>
    <x v="2"/>
    <n v="8616000"/>
    <n v="8616000"/>
    <x v="5"/>
  </r>
  <r>
    <s v="08"/>
    <s v="Atlántico"/>
    <s v="Atlántico"/>
    <s v="08758"/>
    <x v="5"/>
    <s v="A.2.2.22.1"/>
    <x v="88"/>
    <x v="3"/>
    <s v="260.0"/>
    <s v="SGP Salud once doceavas vigencia actual más ultima doceava vigencia anterior"/>
    <x v="1"/>
    <n v="126018600"/>
    <n v="104256208"/>
    <x v="5"/>
  </r>
  <r>
    <s v="08"/>
    <s v="Atlántico"/>
    <s v="Atlántico"/>
    <s v="08832"/>
    <x v="22"/>
    <s v="A.2.2.22.1"/>
    <x v="88"/>
    <x v="3"/>
    <s v="100.0"/>
    <s v="Ingresos corrientes de libre destinación excepto el 42% de libre destinación de propósito general de municipios de categoría 4, 5 y 6"/>
    <x v="0"/>
    <n v="22000000"/>
    <n v="22000000"/>
    <x v="5"/>
  </r>
  <r>
    <s v="08"/>
    <s v="Atlántico"/>
    <s v="Atlántico"/>
    <s v="08832"/>
    <x v="22"/>
    <s v="A.2.2.22.1"/>
    <x v="88"/>
    <x v="3"/>
    <s v="260.0"/>
    <s v="SGP Salud once doceavas vigencia actual más ultima doceava vigencia anterior"/>
    <x v="1"/>
    <n v="7500000"/>
    <n v="7500000"/>
    <x v="5"/>
  </r>
  <r>
    <s v="08"/>
    <s v="Atlántico"/>
    <s v="Atlántico"/>
    <s v="08832"/>
    <x v="22"/>
    <s v="A.2.2.22.1"/>
    <x v="88"/>
    <x v="3"/>
    <s v="420.0"/>
    <s v="SGP Propósito general forzosa inversión libre inversión SGP once doceavas vigencia actual más ultima doceava vigencia anterior"/>
    <x v="1"/>
    <n v="12000000"/>
    <n v="12000000"/>
    <x v="5"/>
  </r>
  <r>
    <s v="08"/>
    <s v="Atlántico"/>
    <s v="Atlántico"/>
    <s v="08"/>
    <x v="0"/>
    <s v="A.2.2.22.1"/>
    <x v="88"/>
    <x v="3"/>
    <s v="260.0"/>
    <s v="SGP Salud once doceavas vigencia actual más ultima doceava vigencia anterior"/>
    <x v="1"/>
    <n v="633300000"/>
    <n v="403940000"/>
    <x v="4"/>
  </r>
  <r>
    <s v="08"/>
    <s v="Atlántico"/>
    <s v="Atlántico"/>
    <s v="08001"/>
    <x v="1"/>
    <s v="A.2.2.22.1"/>
    <x v="88"/>
    <x v="3"/>
    <s v="260.0"/>
    <s v="SGP Salud once doceavas vigencia actual más ultima doceava vigencia anterior"/>
    <x v="1"/>
    <n v="0"/>
    <n v="0"/>
    <x v="4"/>
  </r>
  <r>
    <s v="08"/>
    <s v="Atlántico"/>
    <s v="Atlántico"/>
    <s v="08520"/>
    <x v="12"/>
    <s v="A.2.2.22.1"/>
    <x v="88"/>
    <x v="3"/>
    <s v="260.0"/>
    <s v="SGP Salud once doceavas vigencia actual más ultima doceava vigencia anterior"/>
    <x v="1"/>
    <n v="1209600"/>
    <n v="1209600"/>
    <x v="4"/>
  </r>
  <r>
    <s v="08"/>
    <s v="Atlántico"/>
    <s v="Atlántico"/>
    <s v="08"/>
    <x v="0"/>
    <s v="A.2.3"/>
    <x v="89"/>
    <x v="3"/>
    <s v="100.0"/>
    <s v="Ingresos corrientes de libre destinación excepto el 42% de libre destinación de propósito general de municipios de categoría 4, 5 y 6"/>
    <x v="0"/>
    <n v="26996403.220264472"/>
    <n v="0"/>
    <x v="0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469062505.95209521"/>
    <n v="467265011.18558109"/>
    <x v="0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438691552.32929772"/>
    <n v="388073296.29130179"/>
    <x v="0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264695795.4743734"/>
    <n v="213786538.45696548"/>
    <x v="0"/>
  </r>
  <r>
    <s v="08"/>
    <s v="Atlántico"/>
    <s v="Atlántico"/>
    <s v="08"/>
    <x v="0"/>
    <s v="A.2.3"/>
    <x v="89"/>
    <x v="3"/>
    <s v="250.0"/>
    <s v="SGP Salud  saldos no ejecutados vigencias anteriores"/>
    <x v="1"/>
    <n v="1687275201.2665296"/>
    <n v="1470431806.0801272"/>
    <x v="0"/>
  </r>
  <r>
    <s v="08"/>
    <s v="Atlántico"/>
    <s v="Atlántico"/>
    <s v="08"/>
    <x v="0"/>
    <s v="A.2.3"/>
    <x v="89"/>
    <x v="3"/>
    <s v="250.0"/>
    <s v="SGP Salud  saldos no ejecutados vigencias anteriores"/>
    <x v="1"/>
    <n v="193838069.35266343"/>
    <n v="138359887.06145152"/>
    <x v="0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674910080.50661182"/>
    <n v="640037220.18100464"/>
    <x v="0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2481935643.7153568"/>
    <n v="1864651130.5249577"/>
    <x v="0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337455040.25330591"/>
    <n v="308876435.20765859"/>
    <x v="0"/>
  </r>
  <r>
    <s v="08"/>
    <s v="Atlántico"/>
    <s v="Atlántico"/>
    <s v="08"/>
    <x v="0"/>
    <s v="A.2.3"/>
    <x v="89"/>
    <x v="3"/>
    <s v="530.0"/>
    <s v="Otros aportes o transferencias nacionales"/>
    <x v="3"/>
    <n v="337.45504025330592"/>
    <n v="0"/>
    <x v="0"/>
  </r>
  <r>
    <s v="08"/>
    <s v="Atlántico"/>
    <s v="Atlántico"/>
    <s v="08"/>
    <x v="0"/>
    <s v="A.2.3"/>
    <x v="89"/>
    <x v="3"/>
    <s v="530.0"/>
    <s v="Otros aportes o transferencias nacionales"/>
    <x v="3"/>
    <n v="52809756.560408913"/>
    <n v="0"/>
    <x v="0"/>
  </r>
  <r>
    <s v="08"/>
    <s v="Atlántico"/>
    <s v="Atlántico"/>
    <s v="08"/>
    <x v="0"/>
    <s v="A.2.3"/>
    <x v="89"/>
    <x v="3"/>
    <s v="530.0"/>
    <s v="Otros aportes o transferencias nacionales"/>
    <x v="3"/>
    <n v="674.91008050661185"/>
    <n v="0"/>
    <x v="0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6749100.805066118"/>
    <n v="0"/>
    <x v="0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674910080.50661182"/>
    <n v="616253763.51904631"/>
    <x v="0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139314586.5524778"/>
    <n v="929096874.73926961"/>
    <x v="0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978551140.35781908"/>
    <n v="460434627.58496922"/>
    <x v="0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368540352.45081562"/>
    <n v="297697194.26319349"/>
    <x v="0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541849219.50032783"/>
    <n v="541743655.65991533"/>
    <x v="1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1934071987.0005531"/>
    <n v="1934071987.0005531"/>
    <x v="1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279794519.85330528"/>
    <n v="269148522.87485218"/>
    <x v="1"/>
  </r>
  <r>
    <s v="08"/>
    <s v="Atlántico"/>
    <s v="Atlántico"/>
    <s v="08"/>
    <x v="0"/>
    <s v="A.2.3"/>
    <x v="89"/>
    <x v="3"/>
    <s v="250.0"/>
    <s v="SGP Salud  saldos no ejecutados vigencias anteriores"/>
    <x v="1"/>
    <n v="1499811517.6489844"/>
    <n v="1494591994.1679659"/>
    <x v="1"/>
  </r>
  <r>
    <s v="08"/>
    <s v="Atlántico"/>
    <s v="Atlántico"/>
    <s v="08"/>
    <x v="0"/>
    <s v="A.2.3"/>
    <x v="89"/>
    <x v="3"/>
    <s v="250.0"/>
    <s v="SGP Salud  saldos no ejecutados vigencias anteriores"/>
    <x v="1"/>
    <n v="346838076.22200859"/>
    <n v="0"/>
    <x v="1"/>
  </r>
  <r>
    <s v="08"/>
    <s v="Atlántico"/>
    <s v="Atlántico"/>
    <s v="08"/>
    <x v="0"/>
    <s v="A.2.3"/>
    <x v="89"/>
    <x v="3"/>
    <s v="250.0"/>
    <s v="SGP Salud  saldos no ejecutados vigencias anteriores"/>
    <x v="1"/>
    <n v="707653492.37090194"/>
    <n v="682586748.46162057"/>
    <x v="1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656658976.55747318"/>
    <n v="243341146.43909118"/>
    <x v="1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656658976.55747318"/>
    <n v="146985474.63016352"/>
    <x v="1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1135256732.3333731"/>
    <n v="812987659.41133451"/>
    <x v="1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1529164260.2517591"/>
    <n v="1240587939.1551394"/>
    <x v="1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147748269.72543147"/>
    <n v="57499328.087477379"/>
    <x v="1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269224085.93660259"/>
    <n v="264974874.59229413"/>
    <x v="1"/>
  </r>
  <r>
    <s v="08"/>
    <s v="Atlántico"/>
    <s v="Atlántico"/>
    <s v="08"/>
    <x v="0"/>
    <s v="A.2.3"/>
    <x v="89"/>
    <x v="3"/>
    <s v="270.0"/>
    <s v="SGP Salud - rendimientos financieros"/>
    <x v="1"/>
    <n v="177297923.67051777"/>
    <n v="0"/>
    <x v="1"/>
  </r>
  <r>
    <s v="08"/>
    <s v="Atlántico"/>
    <s v="Atlántico"/>
    <s v="08"/>
    <x v="0"/>
    <s v="A.2.3"/>
    <x v="89"/>
    <x v="3"/>
    <s v="530.0"/>
    <s v="Otros aportes o transferencias nacionales"/>
    <x v="3"/>
    <n v="1001946386.7526081"/>
    <n v="774752630.65368748"/>
    <x v="1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820823720.69684148"/>
    <n v="818844097.77513289"/>
    <x v="1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711079669.6487374"/>
    <n v="203517006.24146995"/>
    <x v="1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305346424.09922504"/>
    <n v="59980676.881825984"/>
    <x v="1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656658976.55747318"/>
    <n v="641818841.89474595"/>
    <x v="1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182587833.4422451"/>
    <n v="0"/>
    <x v="1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35904942.671866409"/>
    <n v="35904942.671866409"/>
    <x v="1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39018039.756167285"/>
    <n v="0"/>
    <x v="1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426828334.76235759"/>
    <n v="426828334.76235759"/>
    <x v="1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1131371431.7635887"/>
    <n v="0"/>
    <x v="2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552319473.33113456"/>
    <n v="552319473.33113456"/>
    <x v="2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159038498.40791017"/>
    <n v="71122454.167137027"/>
    <x v="2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1618543088.0174067"/>
    <n v="1569255257.5104721"/>
    <x v="2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1392093358.9270186"/>
    <n v="807010980.65142727"/>
    <x v="2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994371565.58920729"/>
    <n v="994371565.58920729"/>
    <x v="2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265064164.01318362"/>
    <n v="264619738.36410925"/>
    <x v="2"/>
  </r>
  <r>
    <s v="08"/>
    <s v="Atlántico"/>
    <s v="Atlántico"/>
    <s v="08"/>
    <x v="0"/>
    <s v="A.2.3"/>
    <x v="89"/>
    <x v="3"/>
    <s v="270.0"/>
    <s v="SGP Salud - rendimientos financieros"/>
    <x v="1"/>
    <n v="503040063.4601419"/>
    <n v="477733537.25373554"/>
    <x v="2"/>
  </r>
  <r>
    <s v="08"/>
    <s v="Atlántico"/>
    <s v="Atlántico"/>
    <s v="08"/>
    <x v="0"/>
    <s v="A.2.3"/>
    <x v="89"/>
    <x v="3"/>
    <s v="270.0"/>
    <s v="SGP Salud - rendimientos financieros"/>
    <x v="1"/>
    <n v="641992313.71714199"/>
    <n v="641374511.53788054"/>
    <x v="2"/>
  </r>
  <r>
    <s v="08"/>
    <s v="Atlántico"/>
    <s v="Atlántico"/>
    <s v="08"/>
    <x v="0"/>
    <s v="A.2.3"/>
    <x v="89"/>
    <x v="3"/>
    <s v="270.0"/>
    <s v="SGP Salud - rendimientos financieros"/>
    <x v="1"/>
    <n v="484873470.75582367"/>
    <n v="460635751.78750235"/>
    <x v="2"/>
  </r>
  <r>
    <s v="08"/>
    <s v="Atlántico"/>
    <s v="Atlántico"/>
    <s v="08"/>
    <x v="0"/>
    <s v="A.2.3"/>
    <x v="89"/>
    <x v="3"/>
    <s v="300.0"/>
    <s v="SGP Agua potable y saneamiento básico - rendimientos financieros"/>
    <x v="1"/>
    <n v="219809306.74264008"/>
    <n v="109999396.67775878"/>
    <x v="2"/>
  </r>
  <r>
    <s v="08"/>
    <s v="Atlántico"/>
    <s v="Atlántico"/>
    <s v="08"/>
    <x v="0"/>
    <s v="A.2.3"/>
    <x v="89"/>
    <x v="3"/>
    <s v="300.0"/>
    <s v="SGP Agua potable y saneamiento básico - rendimientos financieros"/>
    <x v="1"/>
    <n v="161624490.25194123"/>
    <n v="0"/>
    <x v="2"/>
  </r>
  <r>
    <s v="08"/>
    <s v="Atlántico"/>
    <s v="Atlántico"/>
    <s v="08"/>
    <x v="0"/>
    <s v="A.2.3"/>
    <x v="89"/>
    <x v="3"/>
    <s v="530.0"/>
    <s v="Otros aportes o transferencias nacionales"/>
    <x v="3"/>
    <n v="468727336.75317353"/>
    <n v="421032677.95977879"/>
    <x v="2"/>
  </r>
  <r>
    <s v="08"/>
    <s v="Atlántico"/>
    <s v="Atlántico"/>
    <s v="08"/>
    <x v="0"/>
    <s v="A.2.3"/>
    <x v="89"/>
    <x v="3"/>
    <s v="530.0"/>
    <s v="Otros aportes o transferencias nacionales"/>
    <x v="3"/>
    <n v="323.24898050388248"/>
    <n v="0"/>
    <x v="2"/>
  </r>
  <r>
    <s v="08"/>
    <s v="Atlántico"/>
    <s v="Atlántico"/>
    <s v="08"/>
    <x v="0"/>
    <s v="A.2.3"/>
    <x v="89"/>
    <x v="3"/>
    <s v="530.0"/>
    <s v="Otros aportes o transferencias nacionales"/>
    <x v="3"/>
    <n v="184015673.98605663"/>
    <n v="0"/>
    <x v="2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078293069.2811263"/>
    <n v="983527223.01421821"/>
    <x v="2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811087732.46699512"/>
    <n v="258545824.72414726"/>
    <x v="2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969746941.51164734"/>
    <n v="953218254.62403214"/>
    <x v="2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194527137.7818313"/>
    <n v="1189346218.5222011"/>
    <x v="2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646497961.00776494"/>
    <n v="641550378.37821352"/>
    <x v="2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2025200173.9594166"/>
    <n v="1436319281.7212222"/>
    <x v="2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635166696.79669237"/>
    <n v="635166696.79669237"/>
    <x v="3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1167118805.3639221"/>
    <n v="1167118805.3639221"/>
    <x v="3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301464707.57215244"/>
    <n v="0"/>
    <x v="3"/>
  </r>
  <r>
    <s v="08"/>
    <s v="Atlántico"/>
    <s v="Atlántico"/>
    <s v="08"/>
    <x v="0"/>
    <s v="A.2.3"/>
    <x v="89"/>
    <x v="3"/>
    <s v="250.0"/>
    <s v="SGP Salud  saldos no ejecutados vigencias anteriores"/>
    <x v="1"/>
    <n v="602601919.70201969"/>
    <n v="0"/>
    <x v="3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2659861809.0505362"/>
    <n v="2377519948.9833364"/>
    <x v="3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317583348.39834619"/>
    <n v="55958680.465062052"/>
    <x v="3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798077199.95249784"/>
    <n v="415680826.65407139"/>
    <x v="3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893541996.09200478"/>
    <n v="442857077.8355484"/>
    <x v="3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519518033.54465199"/>
    <n v="518887020.52046901"/>
    <x v="3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476375022.59751928"/>
    <n v="34854084.601185866"/>
    <x v="3"/>
  </r>
  <r>
    <s v="08"/>
    <s v="Atlántico"/>
    <s v="Atlántico"/>
    <s v="08"/>
    <x v="0"/>
    <s v="A.2.3"/>
    <x v="89"/>
    <x v="3"/>
    <s v="270.0"/>
    <s v="SGP Salud - rendimientos financieros"/>
    <x v="1"/>
    <n v="185471851.29811814"/>
    <n v="145589480.97474182"/>
    <x v="3"/>
  </r>
  <r>
    <s v="08"/>
    <s v="Atlántico"/>
    <s v="Atlántico"/>
    <s v="08"/>
    <x v="0"/>
    <s v="A.2.3"/>
    <x v="89"/>
    <x v="3"/>
    <s v="530.0"/>
    <s v="Otros aportes o transferencias nacionales"/>
    <x v="3"/>
    <n v="350307294.13865256"/>
    <n v="344310459.87001765"/>
    <x v="3"/>
  </r>
  <r>
    <s v="08"/>
    <s v="Atlántico"/>
    <s v="Atlántico"/>
    <s v="08"/>
    <x v="0"/>
    <s v="A.2.3"/>
    <x v="89"/>
    <x v="3"/>
    <s v="530.0"/>
    <s v="Otros aportes o transferencias nacionales"/>
    <x v="3"/>
    <n v="635.16669679669235"/>
    <n v="0"/>
    <x v="3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794940244.2464318"/>
    <n v="617328998.58370268"/>
    <x v="3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270333393.5933847"/>
    <n v="1260355783.2144995"/>
    <x v="3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353699022.5479505"/>
    <n v="275255110.55244666"/>
    <x v="3"/>
  </r>
  <r>
    <s v="08"/>
    <s v="Atlántico"/>
    <s v="Atlántico"/>
    <s v="08"/>
    <x v="0"/>
    <s v="A.2.3"/>
    <x v="89"/>
    <x v="3"/>
    <s v="633.0"/>
    <s v="Excedentes de rentas cedidas"/>
    <x v="2"/>
    <n v="1056648081.682588"/>
    <n v="1031348658.531641"/>
    <x v="3"/>
  </r>
  <r>
    <s v="08"/>
    <s v="Atlántico"/>
    <s v="Atlántico"/>
    <s v="08"/>
    <x v="0"/>
    <s v="A.2.3"/>
    <x v="89"/>
    <x v="3"/>
    <s v="633.0"/>
    <s v="Excedentes de rentas cedidas"/>
    <x v="2"/>
    <n v="635166696.79669237"/>
    <n v="629207450.7404238"/>
    <x v="3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635166696.79669237"/>
    <n v="626356351.31151128"/>
    <x v="3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1117608581.1087518"/>
    <n v="1113002744.121434"/>
    <x v="3"/>
  </r>
  <r>
    <s v="08"/>
    <s v="Atlántico"/>
    <s v="Atlántico"/>
    <s v="08001"/>
    <x v="1"/>
    <s v="A.2.3"/>
    <x v="89"/>
    <x v="3"/>
    <s v="250.0"/>
    <s v="SGP Salud  saldos no ejecutados vigencias anteriores"/>
    <x v="1"/>
    <n v="3327051732.5426145"/>
    <n v="3323434073.9805045"/>
    <x v="0"/>
  </r>
  <r>
    <s v="08"/>
    <s v="Atlántico"/>
    <s v="Atlántico"/>
    <s v="08001"/>
    <x v="1"/>
    <s v="A.2.3"/>
    <x v="89"/>
    <x v="3"/>
    <s v="250.0"/>
    <s v="SGP Salud  saldos no ejecutados vigencias anteriores"/>
    <x v="1"/>
    <n v="4167.0150415018461"/>
    <n v="0"/>
    <x v="0"/>
  </r>
  <r>
    <s v="08"/>
    <s v="Atlántico"/>
    <s v="Atlántico"/>
    <s v="08001"/>
    <x v="1"/>
    <s v="A.2.3"/>
    <x v="89"/>
    <x v="3"/>
    <s v="250.0"/>
    <s v="SGP Salud  saldos no ejecutados vigencias anteriores"/>
    <x v="1"/>
    <n v="5073006.0528273229"/>
    <n v="2854708.4196308246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01748561.42329392"/>
    <n v="183098647.58548573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172407279.1738844"/>
    <n v="2168819585.8134642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4568833.8732256284"/>
    <n v="4568833.8732256284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376307.10654163721"/>
    <n v="376307.10654163721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3221682.275583465"/>
    <n v="23221682.275583465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3215676.577645954"/>
    <n v="22923359.306653053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43038137.151544757"/>
    <n v="27912099.055307783"/>
    <x v="0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6133233.2467920491"/>
    <n v="344803.00721108209"/>
    <x v="0"/>
  </r>
  <r>
    <s v="08"/>
    <s v="Atlántico"/>
    <s v="Atlántico"/>
    <s v="08001"/>
    <x v="1"/>
    <s v="A.2.3"/>
    <x v="89"/>
    <x v="3"/>
    <s v="270.0"/>
    <s v="SGP Salud - rendimientos financieros"/>
    <x v="1"/>
    <n v="131950020.22258806"/>
    <n v="131950020.22258806"/>
    <x v="0"/>
  </r>
  <r>
    <s v="08"/>
    <s v="Atlántico"/>
    <s v="Atlántico"/>
    <s v="08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5576005.7389880829"/>
    <n v="5576005.7389880829"/>
    <x v="0"/>
  </r>
  <r>
    <s v="08"/>
    <s v="Atlántico"/>
    <s v="Atlántico"/>
    <s v="08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4471073691.7907877"/>
    <n v="4471073691.7907877"/>
    <x v="0"/>
  </r>
  <r>
    <s v="08"/>
    <s v="Atlántico"/>
    <s v="Atlántico"/>
    <s v="08001"/>
    <x v="1"/>
    <s v="A.2.3"/>
    <x v="89"/>
    <x v="3"/>
    <s v="100.0"/>
    <s v="Ingresos corrientes de libre destinación excepto el 42% de libre destinación de propósito general de municipios de categoría 4, 5 y 6"/>
    <x v="0"/>
    <n v="1899569764.1519878"/>
    <n v="1876065735.4041541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67270775.28003329"/>
    <n v="0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3264696330.9727907"/>
    <n v="3225427685.869782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6107.35822729615"/>
    <n v="16107.35822729615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06959722.2413763"/>
    <n v="91512344.064763933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6129940.143497046"/>
    <n v="0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66427698.79460102"/>
    <n v="111749584.74550283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4730536.169794265"/>
    <n v="8860063.2112419233"/>
    <x v="1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8350934.186022911"/>
    <n v="479499.56962777971"/>
    <x v="1"/>
  </r>
  <r>
    <s v="08"/>
    <s v="Atlántico"/>
    <s v="Atlántico"/>
    <s v="08001"/>
    <x v="1"/>
    <s v="A.2.3"/>
    <x v="89"/>
    <x v="3"/>
    <s v="270.0"/>
    <s v="SGP Salud - rendimientos financieros"/>
    <x v="1"/>
    <n v="142587556.61224878"/>
    <n v="142587556.61224878"/>
    <x v="1"/>
  </r>
  <r>
    <s v="08"/>
    <s v="Atlántico"/>
    <s v="Atlántico"/>
    <s v="08001"/>
    <x v="1"/>
    <s v="A.2.3"/>
    <x v="89"/>
    <x v="3"/>
    <s v="630.0"/>
    <s v="COLJUEGOS"/>
    <x v="2"/>
    <n v="299568621.43810993"/>
    <n v="299568621.43810993"/>
    <x v="1"/>
  </r>
  <r>
    <s v="08"/>
    <s v="Atlántico"/>
    <s v="Atlántico"/>
    <s v="08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806497007.17485225"/>
    <n v="806497007.17485225"/>
    <x v="1"/>
  </r>
  <r>
    <s v="08"/>
    <s v="Atlántico"/>
    <s v="Atlántico"/>
    <s v="08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645256157.42260277"/>
    <n v="619718474.53164458"/>
    <x v="1"/>
  </r>
  <r>
    <s v="08"/>
    <s v="Atlántico"/>
    <s v="Atlántico"/>
    <s v="08001"/>
    <x v="1"/>
    <s v="A.2.3"/>
    <x v="89"/>
    <x v="3"/>
    <s v="100.0"/>
    <s v="Ingresos corrientes de libre destinación excepto el 42% de libre destinación de propósito general de municipios de categoría 4, 5 y 6"/>
    <x v="0"/>
    <n v="1354875562.7124603"/>
    <n v="1354875562.7124603"/>
    <x v="2"/>
  </r>
  <r>
    <s v="08"/>
    <s v="Atlántico"/>
    <s v="Atlántico"/>
    <s v="08001"/>
    <x v="1"/>
    <s v="A.2.3"/>
    <x v="89"/>
    <x v="3"/>
    <s v="100.0"/>
    <s v="Ingresos corrientes de libre destinación excepto el 42% de libre destinación de propósito general de municipios de categoría 4, 5 y 6"/>
    <x v="0"/>
    <n v="10766973.846845267"/>
    <n v="10766973.846845267"/>
    <x v="2"/>
  </r>
  <r>
    <s v="08"/>
    <s v="Atlántico"/>
    <s v="Atlántico"/>
    <s v="08001"/>
    <x v="1"/>
    <s v="A.2.3"/>
    <x v="89"/>
    <x v="3"/>
    <s v="250.0"/>
    <s v="SGP Salud  saldos no ejecutados vigencias anteriores"/>
    <x v="1"/>
    <n v="988590.09845523525"/>
    <n v="988590.09845523525"/>
    <x v="2"/>
  </r>
  <r>
    <s v="08"/>
    <s v="Atlántico"/>
    <s v="Atlántico"/>
    <s v="08001"/>
    <x v="1"/>
    <s v="A.2.3"/>
    <x v="89"/>
    <x v="3"/>
    <s v="250.0"/>
    <s v="SGP Salud  saldos no ejecutados vigencias anteriores"/>
    <x v="1"/>
    <n v="343369491.25084943"/>
    <n v="343369491.25084943"/>
    <x v="2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515992041.0373735"/>
    <n v="2515992041.0373735"/>
    <x v="2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5502018.1086914921"/>
    <n v="5502018.1086914921"/>
    <x v="2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8492202.523869324"/>
    <n v="28492202.523869324"/>
    <x v="2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191252850.3044508"/>
    <n v="1191252850.3044508"/>
    <x v="2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328384.79010527296"/>
    <n v="328384.79010527296"/>
    <x v="2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9744407.6828850619"/>
    <n v="9744407.6828850619"/>
    <x v="2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795720.4766275343"/>
    <n v="1795720.4766275343"/>
    <x v="2"/>
  </r>
  <r>
    <s v="08"/>
    <s v="Atlántico"/>
    <s v="Atlántico"/>
    <s v="08001"/>
    <x v="1"/>
    <s v="A.2.3"/>
    <x v="89"/>
    <x v="3"/>
    <s v="270.0"/>
    <s v="SGP Salud - rendimientos financieros"/>
    <x v="1"/>
    <n v="148050971.97002447"/>
    <n v="148050971.97002447"/>
    <x v="2"/>
  </r>
  <r>
    <s v="08"/>
    <s v="Atlántico"/>
    <s v="Atlántico"/>
    <s v="08001"/>
    <x v="1"/>
    <s v="A.2.3"/>
    <x v="89"/>
    <x v="3"/>
    <s v="590.0"/>
    <s v="Crédito interno y externo"/>
    <x v="2"/>
    <n v="957027336.8847754"/>
    <n v="837816450.38467813"/>
    <x v="2"/>
  </r>
  <r>
    <s v="08"/>
    <s v="Atlántico"/>
    <s v="Atlántico"/>
    <s v="08001"/>
    <x v="1"/>
    <s v="A.2.3"/>
    <x v="89"/>
    <x v="3"/>
    <s v="630.0"/>
    <s v="COLJUEGOS"/>
    <x v="2"/>
    <n v="612293942.27188313"/>
    <n v="612293942.27188313"/>
    <x v="2"/>
  </r>
  <r>
    <s v="08"/>
    <s v="Atlántico"/>
    <s v="Atlántico"/>
    <s v="08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347156466.28741276"/>
    <n v="347156466.28741276"/>
    <x v="2"/>
  </r>
  <r>
    <s v="08"/>
    <s v="Atlántico"/>
    <s v="Atlántico"/>
    <s v="08001"/>
    <x v="1"/>
    <s v="A.2.3"/>
    <x v="89"/>
    <x v="3"/>
    <s v="680.0"/>
    <s v="Otras fuentes diferentes a las anteriores"/>
    <x v="2"/>
    <n v="1914054673.7695508"/>
    <n v="1911369183.2852018"/>
    <x v="2"/>
  </r>
  <r>
    <s v="08"/>
    <s v="Atlántico"/>
    <s v="Atlántico"/>
    <s v="08001"/>
    <x v="1"/>
    <s v="A.2.3"/>
    <x v="89"/>
    <x v="3"/>
    <s v="100.0"/>
    <s v="Ingresos corrientes de libre destinación excepto el 42% de libre destinación de propósito general de municipios de categoría 4, 5 y 6"/>
    <x v="0"/>
    <n v="70004748.213636994"/>
    <n v="38307244.096941218"/>
    <x v="3"/>
  </r>
  <r>
    <s v="08"/>
    <s v="Atlántico"/>
    <s v="Atlántico"/>
    <s v="08001"/>
    <x v="1"/>
    <s v="A.2.3"/>
    <x v="89"/>
    <x v="3"/>
    <s v="100.0"/>
    <s v="Ingresos corrientes de libre destinación excepto el 42% de libre destinación de propósito general de municipios de categoría 4, 5 y 6"/>
    <x v="0"/>
    <n v="1627814041.072294"/>
    <n v="1627814041.072294"/>
    <x v="3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415706586.6733899"/>
    <n v="2405801853.2546449"/>
    <x v="3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828226.49411603378"/>
    <n v="0"/>
    <x v="3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8123177.405716259"/>
    <n v="25868089.879951641"/>
    <x v="3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11507382.062802237"/>
    <n v="10861134.999345874"/>
    <x v="3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330675108.5457621"/>
    <n v="2330675108.3170619"/>
    <x v="3"/>
  </r>
  <r>
    <s v="08"/>
    <s v="Atlántico"/>
    <s v="Atlántico"/>
    <s v="08001"/>
    <x v="1"/>
    <s v="A.2.3"/>
    <x v="89"/>
    <x v="3"/>
    <s v="260.0"/>
    <s v="SGP Salud once doceavas vigencia actual más ultima doceava vigencia anterior"/>
    <x v="1"/>
    <n v="27010336.23494726"/>
    <n v="27010336.23494726"/>
    <x v="3"/>
  </r>
  <r>
    <s v="08"/>
    <s v="Atlántico"/>
    <s v="Atlántico"/>
    <s v="08001"/>
    <x v="1"/>
    <s v="A.2.3"/>
    <x v="89"/>
    <x v="3"/>
    <s v="270.0"/>
    <s v="SGP Salud - rendimientos financieros"/>
    <x v="1"/>
    <n v="15458520.576589284"/>
    <n v="14348984.904422196"/>
    <x v="3"/>
  </r>
  <r>
    <s v="08"/>
    <s v="Atlántico"/>
    <s v="Atlántico"/>
    <s v="08001"/>
    <x v="1"/>
    <s v="A.2.3"/>
    <x v="89"/>
    <x v="3"/>
    <s v="270.0"/>
    <s v="SGP Salud - rendimientos financieros"/>
    <x v="1"/>
    <n v="2255263.5934562352"/>
    <n v="2255263.5934562352"/>
    <x v="3"/>
  </r>
  <r>
    <s v="08"/>
    <s v="Atlántico"/>
    <s v="Atlántico"/>
    <s v="08001"/>
    <x v="1"/>
    <s v="A.2.3"/>
    <x v="89"/>
    <x v="3"/>
    <s v="630.0"/>
    <s v="COLJUEGOS"/>
    <x v="2"/>
    <n v="411021328.28422755"/>
    <n v="223527597.5563871"/>
    <x v="3"/>
  </r>
  <r>
    <s v="08"/>
    <s v="Atlántico"/>
    <s v="Atlántico"/>
    <s v="08001"/>
    <x v="1"/>
    <s v="A.2.3"/>
    <x v="89"/>
    <x v="3"/>
    <s v="631.0"/>
    <s v="Excedentes cuenta maestra régimen subsidiado (otros recursos diferentes del SGP salud)"/>
    <x v="2"/>
    <n v="701235303.08075202"/>
    <n v="647780336.10402942"/>
    <x v="3"/>
  </r>
  <r>
    <s v="08"/>
    <s v="Atlántico"/>
    <s v="Atlántico"/>
    <s v="08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991008520.42862785"/>
    <n v="991008520.42862785"/>
    <x v="3"/>
  </r>
  <r>
    <s v="08"/>
    <s v="Atlántico"/>
    <s v="Atlántico"/>
    <s v="08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2375204501.5299888"/>
    <n v="2137182161.3366864"/>
    <x v="3"/>
  </r>
  <r>
    <s v="08"/>
    <s v="Atlántico"/>
    <s v="Atlántico"/>
    <s v="08078"/>
    <x v="6"/>
    <s v="A.2.3"/>
    <x v="89"/>
    <x v="3"/>
    <s v="260.0"/>
    <s v="SGP Salud once doceavas vigencia actual más ultima doceava vigencia anterior"/>
    <x v="1"/>
    <n v="78638554.886269107"/>
    <n v="78638554.886269107"/>
    <x v="0"/>
  </r>
  <r>
    <s v="08"/>
    <s v="Atlántico"/>
    <s v="Atlántico"/>
    <s v="08078"/>
    <x v="6"/>
    <s v="A.2.3"/>
    <x v="89"/>
    <x v="3"/>
    <s v="260.0"/>
    <s v="SGP Salud once doceavas vigencia actual más ultima doceava vigencia anterior"/>
    <x v="1"/>
    <n v="76741731.99053584"/>
    <n v="76741731.99053584"/>
    <x v="1"/>
  </r>
  <r>
    <s v="08"/>
    <s v="Atlántico"/>
    <s v="Atlántico"/>
    <s v="08078"/>
    <x v="6"/>
    <s v="A.2.3"/>
    <x v="89"/>
    <x v="3"/>
    <s v="260.0"/>
    <s v="SGP Salud once doceavas vigencia actual más ultima doceava vigencia anterior"/>
    <x v="1"/>
    <n v="74913634.844915748"/>
    <n v="74913634.844915748"/>
    <x v="2"/>
  </r>
  <r>
    <s v="08"/>
    <s v="Atlántico"/>
    <s v="Atlántico"/>
    <s v="08078"/>
    <x v="6"/>
    <s v="A.2.3"/>
    <x v="89"/>
    <x v="3"/>
    <s v="260.0"/>
    <s v="SGP Salud once doceavas vigencia actual más ultima doceava vigencia anterior"/>
    <x v="1"/>
    <n v="9405683.7043906227"/>
    <n v="0"/>
    <x v="3"/>
  </r>
  <r>
    <s v="08"/>
    <s v="Atlántico"/>
    <s v="Atlántico"/>
    <s v="08078"/>
    <x v="6"/>
    <s v="A.2.3"/>
    <x v="89"/>
    <x v="3"/>
    <s v="260.0"/>
    <s v="SGP Salud once doceavas vigencia actual más ultima doceava vigencia anterior"/>
    <x v="1"/>
    <n v="64064240.383370027"/>
    <n v="61224935.672063202"/>
    <x v="3"/>
  </r>
  <r>
    <s v="08"/>
    <s v="Atlántico"/>
    <s v="Atlántico"/>
    <s v="08137"/>
    <x v="7"/>
    <s v="A.2.3"/>
    <x v="89"/>
    <x v="3"/>
    <s v="260.0"/>
    <s v="SGP Salud once doceavas vigencia actual más ultima doceava vigencia anterior"/>
    <x v="1"/>
    <n v="25426649.612192135"/>
    <n v="25426649.612192135"/>
    <x v="0"/>
  </r>
  <r>
    <s v="08"/>
    <s v="Atlántico"/>
    <s v="Atlántico"/>
    <s v="08137"/>
    <x v="7"/>
    <s v="A.2.3"/>
    <x v="89"/>
    <x v="3"/>
    <s v="260.0"/>
    <s v="SGP Salud once doceavas vigencia actual más ultima doceava vigencia anterior"/>
    <x v="1"/>
    <n v="76682193.06394355"/>
    <n v="8789784.588245606"/>
    <x v="1"/>
  </r>
  <r>
    <s v="08"/>
    <s v="Atlántico"/>
    <s v="Atlántico"/>
    <s v="08137"/>
    <x v="7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69599278.857518524"/>
    <n v="69598694.569838285"/>
    <x v="1"/>
  </r>
  <r>
    <s v="08"/>
    <s v="Atlántico"/>
    <s v="Atlántico"/>
    <s v="08137"/>
    <x v="7"/>
    <s v="A.2.3"/>
    <x v="89"/>
    <x v="3"/>
    <s v="630.0"/>
    <s v="COLJUEGOS"/>
    <x v="2"/>
    <n v="37278208.114198573"/>
    <n v="0"/>
    <x v="2"/>
  </r>
  <r>
    <s v="08"/>
    <s v="Atlántico"/>
    <s v="Atlántico"/>
    <s v="08296"/>
    <x v="8"/>
    <s v="A.2.3"/>
    <x v="89"/>
    <x v="3"/>
    <s v="260.0"/>
    <s v="SGP Salud once doceavas vigencia actual más ultima doceava vigencia anterior"/>
    <x v="1"/>
    <n v="64270597.405330181"/>
    <n v="64270597.405330181"/>
    <x v="0"/>
  </r>
  <r>
    <s v="08"/>
    <s v="Atlántico"/>
    <s v="Atlántico"/>
    <s v="08296"/>
    <x v="8"/>
    <s v="A.2.3"/>
    <x v="89"/>
    <x v="3"/>
    <s v="260.0"/>
    <s v="SGP Salud once doceavas vigencia actual más ultima doceava vigencia anterior"/>
    <x v="1"/>
    <n v="867108.74884034751"/>
    <n v="867108.74884034751"/>
    <x v="0"/>
  </r>
  <r>
    <s v="08"/>
    <s v="Atlántico"/>
    <s v="Atlántico"/>
    <s v="08296"/>
    <x v="8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736.86429956987433"/>
    <n v="0"/>
    <x v="0"/>
  </r>
  <r>
    <s v="08"/>
    <s v="Atlántico"/>
    <s v="Atlántico"/>
    <s v="08296"/>
    <x v="8"/>
    <s v="A.2.3"/>
    <x v="89"/>
    <x v="3"/>
    <s v="260.0"/>
    <s v="SGP Salud once doceavas vigencia actual más ultima doceava vigencia anterior"/>
    <x v="1"/>
    <n v="62221536.458099678"/>
    <n v="62221536.458099678"/>
    <x v="1"/>
  </r>
  <r>
    <s v="08"/>
    <s v="Atlántico"/>
    <s v="Atlántico"/>
    <s v="08296"/>
    <x v="8"/>
    <s v="A.2.3"/>
    <x v="89"/>
    <x v="3"/>
    <s v="260.0"/>
    <s v="SGP Salud once doceavas vigencia actual más ultima doceava vigencia anterior"/>
    <x v="1"/>
    <n v="690561.3524998026"/>
    <n v="690561.3524998026"/>
    <x v="1"/>
  </r>
  <r>
    <s v="08"/>
    <s v="Atlántico"/>
    <s v="Atlántico"/>
    <s v="08296"/>
    <x v="8"/>
    <s v="A.2.3"/>
    <x v="89"/>
    <x v="3"/>
    <s v="260.0"/>
    <s v="SGP Salud once doceavas vigencia actual más ultima doceava vigencia anterior"/>
    <x v="1"/>
    <n v="61841983.790331542"/>
    <n v="61841983.790331542"/>
    <x v="2"/>
  </r>
  <r>
    <s v="08"/>
    <s v="Atlántico"/>
    <s v="Atlántico"/>
    <s v="08296"/>
    <x v="8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709.0201889238748"/>
    <n v="0"/>
    <x v="2"/>
  </r>
  <r>
    <s v="08"/>
    <s v="Atlántico"/>
    <s v="Atlántico"/>
    <s v="08296"/>
    <x v="8"/>
    <s v="A.2.3"/>
    <x v="89"/>
    <x v="3"/>
    <s v="260.0"/>
    <s v="SGP Salud once doceavas vigencia actual más ultima doceava vigencia anterior"/>
    <x v="1"/>
    <n v="60741193.863164067"/>
    <n v="60741193.863164067"/>
    <x v="3"/>
  </r>
  <r>
    <s v="08"/>
    <s v="Atlántico"/>
    <s v="Atlántico"/>
    <s v="08296"/>
    <x v="8"/>
    <s v="A.2.3"/>
    <x v="89"/>
    <x v="3"/>
    <s v="260.0"/>
    <s v="SGP Salud once doceavas vigencia actual más ultima doceava vigencia anterior"/>
    <x v="1"/>
    <n v="348.19979978597809"/>
    <n v="0"/>
    <x v="3"/>
  </r>
  <r>
    <s v="08"/>
    <s v="Atlántico"/>
    <s v="Atlántico"/>
    <s v="08296"/>
    <x v="8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696.39959957195617"/>
    <n v="0"/>
    <x v="3"/>
  </r>
  <r>
    <s v="08"/>
    <s v="Atlántico"/>
    <s v="Atlántico"/>
    <s v="08421"/>
    <x v="10"/>
    <s v="A.2.3"/>
    <x v="89"/>
    <x v="3"/>
    <s v="110.0"/>
    <s v="Ingresos corrientes con destinación específica - recursos propios"/>
    <x v="0"/>
    <n v="74.198020748673329"/>
    <n v="0"/>
    <x v="0"/>
  </r>
  <r>
    <s v="08"/>
    <s v="Atlántico"/>
    <s v="Atlántico"/>
    <s v="08421"/>
    <x v="10"/>
    <s v="A.2.3"/>
    <x v="89"/>
    <x v="3"/>
    <s v="110.0"/>
    <s v="Ingresos corrientes con destinación específica - recursos propios"/>
    <x v="0"/>
    <n v="37.099010374336665"/>
    <n v="0"/>
    <x v="0"/>
  </r>
  <r>
    <s v="08"/>
    <s v="Atlántico"/>
    <s v="Atlántico"/>
    <s v="08421"/>
    <x v="10"/>
    <s v="A.2.3"/>
    <x v="89"/>
    <x v="3"/>
    <s v="110.0"/>
    <s v="Ingresos corrientes con destinación específica - recursos propios"/>
    <x v="0"/>
    <n v="37.099010374336665"/>
    <n v="0"/>
    <x v="0"/>
  </r>
  <r>
    <s v="08"/>
    <s v="Atlántico"/>
    <s v="Atlántico"/>
    <s v="08634"/>
    <x v="17"/>
    <s v="A.2.3"/>
    <x v="89"/>
    <x v="3"/>
    <s v="250.0"/>
    <s v="SGP Salud  saldos no ejecutados vigencias anteriores"/>
    <x v="1"/>
    <n v="6388193.6219978323"/>
    <n v="6382133.0366820702"/>
    <x v="0"/>
  </r>
  <r>
    <s v="08"/>
    <s v="Atlántico"/>
    <s v="Atlántico"/>
    <s v="08634"/>
    <x v="17"/>
    <s v="A.2.3"/>
    <x v="89"/>
    <x v="3"/>
    <s v="260.0"/>
    <s v="SGP Salud once doceavas vigencia actual más ultima doceava vigencia anterior"/>
    <x v="1"/>
    <n v="43820052.028067775"/>
    <n v="43819715.328883566"/>
    <x v="0"/>
  </r>
  <r>
    <s v="08"/>
    <s v="Atlántico"/>
    <s v="Atlántico"/>
    <s v="08634"/>
    <x v="17"/>
    <s v="A.2.3"/>
    <x v="89"/>
    <x v="3"/>
    <s v="260.0"/>
    <s v="SGP Salud once doceavas vigencia actual más ultima doceava vigencia anterior"/>
    <x v="1"/>
    <n v="43360229.015701666"/>
    <n v="0"/>
    <x v="1"/>
  </r>
  <r>
    <s v="08"/>
    <s v="Atlántico"/>
    <s v="Atlántico"/>
    <s v="08634"/>
    <x v="17"/>
    <s v="A.2.3"/>
    <x v="89"/>
    <x v="3"/>
    <s v="260.0"/>
    <s v="SGP Salud once doceavas vigencia actual más ultima doceava vigencia anterior"/>
    <x v="1"/>
    <n v="42685308.635986827"/>
    <n v="0"/>
    <x v="2"/>
  </r>
  <r>
    <s v="08"/>
    <s v="Atlántico"/>
    <s v="Atlántico"/>
    <s v="08634"/>
    <x v="17"/>
    <s v="A.2.3"/>
    <x v="89"/>
    <x v="3"/>
    <s v="260.0"/>
    <s v="SGP Salud once doceavas vigencia actual más ultima doceava vigencia anterior"/>
    <x v="1"/>
    <n v="42284842.13178616"/>
    <n v="42284842.13178616"/>
    <x v="3"/>
  </r>
  <r>
    <s v="08"/>
    <s v="Atlántico"/>
    <s v="Atlántico"/>
    <s v="08638"/>
    <x v="18"/>
    <s v="A.2.3"/>
    <x v="89"/>
    <x v="3"/>
    <s v="100.0"/>
    <s v="Ingresos corrientes de libre destinación excepto el 42% de libre destinación de propósito general de municipios de categoría 4, 5 y 6"/>
    <x v="0"/>
    <n v="57789504.756674685"/>
    <n v="57789504.756674685"/>
    <x v="0"/>
  </r>
  <r>
    <s v="08"/>
    <s v="Atlántico"/>
    <s v="Atlántico"/>
    <s v="08638"/>
    <x v="18"/>
    <s v="A.2.3"/>
    <x v="89"/>
    <x v="3"/>
    <s v="260.0"/>
    <s v="SGP Salud once doceavas vigencia actual más ultima doceava vigencia anterior"/>
    <x v="1"/>
    <n v="96545137.838579953"/>
    <n v="96545137.838579953"/>
    <x v="0"/>
  </r>
  <r>
    <s v="08"/>
    <s v="Atlántico"/>
    <s v="Atlántico"/>
    <s v="08638"/>
    <x v="18"/>
    <s v="A.2.3"/>
    <x v="89"/>
    <x v="3"/>
    <s v="630.0"/>
    <s v="COLJUEGOS"/>
    <x v="2"/>
    <n v="18334815.999870785"/>
    <n v="18334815.999870785"/>
    <x v="0"/>
  </r>
  <r>
    <s v="08"/>
    <s v="Atlántico"/>
    <s v="Atlántico"/>
    <s v="08638"/>
    <x v="18"/>
    <s v="A.2.3"/>
    <x v="89"/>
    <x v="3"/>
    <s v="100.0"/>
    <s v="Ingresos corrientes de libre destinación excepto el 42% de libre destinación de propósito general de municipios de categoría 4, 5 y 6"/>
    <x v="0"/>
    <n v="53596404.406873167"/>
    <n v="51809856.365059793"/>
    <x v="1"/>
  </r>
  <r>
    <s v="08"/>
    <s v="Atlántico"/>
    <s v="Atlántico"/>
    <s v="08638"/>
    <x v="18"/>
    <s v="A.2.3"/>
    <x v="89"/>
    <x v="3"/>
    <s v="260.0"/>
    <s v="SGP Salud once doceavas vigencia actual más ultima doceava vigencia anterior"/>
    <x v="1"/>
    <n v="89283791.366357848"/>
    <n v="89283791.366357848"/>
    <x v="1"/>
  </r>
  <r>
    <s v="08"/>
    <s v="Atlántico"/>
    <s v="Atlántico"/>
    <s v="08638"/>
    <x v="18"/>
    <s v="A.2.3"/>
    <x v="89"/>
    <x v="3"/>
    <s v="630.0"/>
    <s v="COLJUEGOS"/>
    <x v="2"/>
    <n v="19659768.450698514"/>
    <n v="19004509.529700961"/>
    <x v="1"/>
  </r>
  <r>
    <s v="08"/>
    <s v="Atlántico"/>
    <s v="Atlántico"/>
    <s v="08638"/>
    <x v="18"/>
    <s v="A.2.3"/>
    <x v="89"/>
    <x v="3"/>
    <s v="100.0"/>
    <s v="Ingresos corrientes de libre destinación excepto el 42% de libre destinación de propósito general de municipios de categoría 4, 5 y 6"/>
    <x v="0"/>
    <n v="56068228.366615467"/>
    <n v="45734083.435227856"/>
    <x v="2"/>
  </r>
  <r>
    <s v="08"/>
    <s v="Atlántico"/>
    <s v="Atlántico"/>
    <s v="08638"/>
    <x v="18"/>
    <s v="A.2.3"/>
    <x v="89"/>
    <x v="3"/>
    <s v="260.0"/>
    <s v="SGP Salud once doceavas vigencia actual más ultima doceava vigencia anterior"/>
    <x v="1"/>
    <n v="84447934.906490013"/>
    <n v="84447934.906490013"/>
    <x v="2"/>
  </r>
  <r>
    <s v="08"/>
    <s v="Atlántico"/>
    <s v="Atlántico"/>
    <s v="08638"/>
    <x v="18"/>
    <s v="A.2.3"/>
    <x v="89"/>
    <x v="3"/>
    <s v="630.0"/>
    <s v="COLJUEGOS"/>
    <x v="2"/>
    <n v="29683179.723502304"/>
    <n v="28701806.308755763"/>
    <x v="2"/>
  </r>
  <r>
    <s v="08"/>
    <s v="Atlántico"/>
    <s v="Atlántico"/>
    <s v="08638"/>
    <x v="18"/>
    <s v="A.2.3"/>
    <x v="89"/>
    <x v="3"/>
    <s v="100.0"/>
    <s v="Ingresos corrientes de libre destinación excepto el 42% de libre destinación de propósito general de municipios de categoría 4, 5 y 6"/>
    <x v="0"/>
    <n v="61958674.944315441"/>
    <n v="37175204.966589265"/>
    <x v="3"/>
  </r>
  <r>
    <s v="08"/>
    <s v="Atlántico"/>
    <s v="Atlántico"/>
    <s v="08638"/>
    <x v="18"/>
    <s v="A.2.3"/>
    <x v="89"/>
    <x v="3"/>
    <s v="250.0"/>
    <s v="SGP Salud  saldos no ejecutados vigencias anteriores"/>
    <x v="1"/>
    <n v="10435145.253779443"/>
    <n v="10435145.253779443"/>
    <x v="3"/>
  </r>
  <r>
    <s v="08"/>
    <s v="Atlántico"/>
    <s v="Atlántico"/>
    <s v="08638"/>
    <x v="18"/>
    <s v="A.2.3"/>
    <x v="89"/>
    <x v="3"/>
    <s v="260.0"/>
    <s v="SGP Salud once doceavas vigencia actual más ultima doceava vigencia anterior"/>
    <x v="1"/>
    <n v="83496763.55068481"/>
    <n v="83496763.55068481"/>
    <x v="3"/>
  </r>
  <r>
    <s v="08"/>
    <s v="Atlántico"/>
    <s v="Atlántico"/>
    <s v="08638"/>
    <x v="18"/>
    <s v="A.2.3"/>
    <x v="89"/>
    <x v="3"/>
    <s v="630.0"/>
    <s v="COLJUEGOS"/>
    <x v="2"/>
    <n v="143483247.23946732"/>
    <n v="125221743.04535331"/>
    <x v="3"/>
  </r>
  <r>
    <s v="08"/>
    <s v="Atlántico"/>
    <s v="Atlántico"/>
    <s v="08758"/>
    <x v="5"/>
    <s v="A.2.3"/>
    <x v="89"/>
    <x v="3"/>
    <s v="250.0"/>
    <s v="SGP Salud  saldos no ejecutados vigencias anteriores"/>
    <x v="1"/>
    <n v="32632502.310591523"/>
    <n v="28398597.108427897"/>
    <x v="0"/>
  </r>
  <r>
    <s v="08"/>
    <s v="Atlántico"/>
    <s v="Atlántico"/>
    <s v="08758"/>
    <x v="5"/>
    <s v="A.2.3"/>
    <x v="89"/>
    <x v="3"/>
    <s v="260.0"/>
    <s v="SGP Salud once doceavas vigencia actual más ultima doceava vigencia anterior"/>
    <x v="1"/>
    <n v="212920190.63596004"/>
    <n v="212920190.63596004"/>
    <x v="0"/>
  </r>
  <r>
    <s v="08"/>
    <s v="Atlántico"/>
    <s v="Atlántico"/>
    <s v="08758"/>
    <x v="5"/>
    <s v="A.2.3"/>
    <x v="89"/>
    <x v="3"/>
    <s v="270.0"/>
    <s v="SGP Salud - rendimientos financieros"/>
    <x v="1"/>
    <n v="2454412.7764020567"/>
    <n v="11384.311342896501"/>
    <x v="0"/>
  </r>
  <r>
    <s v="08"/>
    <s v="Atlántico"/>
    <s v="Atlántico"/>
    <s v="08758"/>
    <x v="5"/>
    <s v="A.2.3"/>
    <x v="89"/>
    <x v="3"/>
    <s v="250.0"/>
    <s v="SGP Salud  saldos no ejecutados vigencias anteriores"/>
    <x v="1"/>
    <n v="1354818.6755046193"/>
    <n v="0"/>
    <x v="1"/>
  </r>
  <r>
    <s v="08"/>
    <s v="Atlántico"/>
    <s v="Atlántico"/>
    <s v="08758"/>
    <x v="5"/>
    <s v="A.2.3"/>
    <x v="89"/>
    <x v="3"/>
    <s v="260.0"/>
    <s v="SGP Salud once doceavas vigencia actual más ultima doceava vigencia anterior"/>
    <x v="1"/>
    <n v="220791470.44045708"/>
    <n v="137511746.54924524"/>
    <x v="1"/>
  </r>
  <r>
    <s v="08"/>
    <s v="Atlántico"/>
    <s v="Atlántico"/>
    <s v="08758"/>
    <x v="5"/>
    <s v="A.2.3"/>
    <x v="89"/>
    <x v="3"/>
    <s v="270.0"/>
    <s v="SGP Salud - rendimientos financieros"/>
    <x v="1"/>
    <n v="1539973.5989376034"/>
    <n v="0"/>
    <x v="1"/>
  </r>
  <r>
    <s v="08"/>
    <s v="Atlántico"/>
    <s v="Atlántico"/>
    <s v="08758"/>
    <x v="5"/>
    <s v="A.2.3"/>
    <x v="89"/>
    <x v="3"/>
    <s v="100.0"/>
    <s v="Ingresos corrientes de libre destinación excepto el 42% de libre destinación de propósito general de municipios de categoría 4, 5 y 6"/>
    <x v="0"/>
    <n v="68951180.543644354"/>
    <n v="62682888.56908109"/>
    <x v="2"/>
  </r>
  <r>
    <s v="08"/>
    <s v="Atlántico"/>
    <s v="Atlántico"/>
    <s v="08758"/>
    <x v="5"/>
    <s v="A.2.3"/>
    <x v="89"/>
    <x v="3"/>
    <s v="250.0"/>
    <s v="SGP Salud  saldos no ejecutados vigencias anteriores"/>
    <x v="1"/>
    <n v="557968.92461921112"/>
    <n v="0"/>
    <x v="2"/>
  </r>
  <r>
    <s v="08"/>
    <s v="Atlántico"/>
    <s v="Atlántico"/>
    <s v="08758"/>
    <x v="5"/>
    <s v="A.2.3"/>
    <x v="89"/>
    <x v="3"/>
    <s v="250.0"/>
    <s v="SGP Salud  saldos no ejecutados vigencias anteriores"/>
    <x v="1"/>
    <n v="5796631.2798301745"/>
    <n v="5795655.1420025956"/>
    <x v="2"/>
  </r>
  <r>
    <s v="08"/>
    <s v="Atlántico"/>
    <s v="Atlántico"/>
    <s v="08758"/>
    <x v="5"/>
    <s v="A.2.3"/>
    <x v="89"/>
    <x v="3"/>
    <s v="260.0"/>
    <s v="SGP Salud once doceavas vigencia actual más ultima doceava vigencia anterior"/>
    <x v="1"/>
    <n v="133221798.90997878"/>
    <n v="133221797.97468224"/>
    <x v="2"/>
  </r>
  <r>
    <s v="08"/>
    <s v="Atlántico"/>
    <s v="Atlántico"/>
    <s v="08758"/>
    <x v="5"/>
    <s v="A.2.3"/>
    <x v="89"/>
    <x v="3"/>
    <s v="100.0"/>
    <s v="Ingresos corrientes de libre destinación excepto el 42% de libre destinación de propósito general de municipios de categoría 4, 5 y 6"/>
    <x v="0"/>
    <n v="112230718.21815881"/>
    <n v="69856936.15482004"/>
    <x v="3"/>
  </r>
  <r>
    <s v="08"/>
    <s v="Atlántico"/>
    <s v="Atlántico"/>
    <s v="08758"/>
    <x v="5"/>
    <s v="A.2.3"/>
    <x v="89"/>
    <x v="3"/>
    <s v="250.0"/>
    <s v="SGP Salud  saldos no ejecutados vigencias anteriores"/>
    <x v="1"/>
    <n v="9359527.6759269312"/>
    <n v="0"/>
    <x v="3"/>
  </r>
  <r>
    <s v="08"/>
    <s v="Atlántico"/>
    <s v="Atlántico"/>
    <s v="08758"/>
    <x v="5"/>
    <s v="A.2.3"/>
    <x v="89"/>
    <x v="3"/>
    <s v="260.0"/>
    <s v="SGP Salud once doceavas vigencia actual más ultima doceava vigencia anterior"/>
    <x v="1"/>
    <n v="129786319.35856394"/>
    <n v="129786319.35856394"/>
    <x v="3"/>
  </r>
  <r>
    <s v="08"/>
    <s v="Atlántico"/>
    <s v="Atlántico"/>
    <s v="08758"/>
    <x v="5"/>
    <s v="A.2.3"/>
    <x v="89"/>
    <x v="3"/>
    <s v="270.0"/>
    <s v="SGP Salud - rendimientos financieros"/>
    <x v="1"/>
    <n v="765093.2106710074"/>
    <n v="0"/>
    <x v="3"/>
  </r>
  <r>
    <s v="08"/>
    <s v="Atlántico"/>
    <s v="Atlántico"/>
    <s v="08832"/>
    <x v="22"/>
    <s v="A.2.3"/>
    <x v="89"/>
    <x v="3"/>
    <s v="600.0"/>
    <s v="FOSYGA"/>
    <x v="2"/>
    <n v="27477427.388508171"/>
    <n v="0"/>
    <x v="1"/>
  </r>
  <r>
    <s v="08"/>
    <s v="Atlántico"/>
    <s v="Atlántico"/>
    <s v="08849"/>
    <x v="23"/>
    <s v="A.2.3"/>
    <x v="89"/>
    <x v="3"/>
    <s v="260.0"/>
    <s v="SGP Salud once doceavas vigencia actual más ultima doceava vigencia anterior"/>
    <x v="1"/>
    <n v="676716.71801524237"/>
    <n v="0"/>
    <x v="0"/>
  </r>
  <r>
    <s v="08"/>
    <s v="Atlántico"/>
    <s v="Atlántico"/>
    <s v="08849"/>
    <x v="23"/>
    <s v="A.2.3"/>
    <x v="89"/>
    <x v="3"/>
    <s v="260.0"/>
    <s v="SGP Salud once doceavas vigencia actual más ultima doceava vigencia anterior"/>
    <x v="1"/>
    <n v="21216973.118933588"/>
    <n v="21216973.118933588"/>
    <x v="1"/>
  </r>
  <r>
    <s v="08"/>
    <s v="Atlántico"/>
    <s v="Atlántico"/>
    <s v="08849"/>
    <x v="23"/>
    <s v="A.2.3"/>
    <x v="89"/>
    <x v="3"/>
    <s v="530.0"/>
    <s v="Otros aportes o transferencias nacionales"/>
    <x v="3"/>
    <n v="655122.40613026812"/>
    <n v="655122.40613026812"/>
    <x v="1"/>
  </r>
  <r>
    <s v="08"/>
    <s v="Atlántico"/>
    <s v="Atlántico"/>
    <s v="08849"/>
    <x v="23"/>
    <s v="A.2.3"/>
    <x v="89"/>
    <x v="3"/>
    <s v="260.0"/>
    <s v="SGP Salud once doceavas vigencia actual más ultima doceava vigencia anterior"/>
    <x v="1"/>
    <n v="20357912.50702028"/>
    <n v="20357912.50702028"/>
    <x v="2"/>
  </r>
  <r>
    <s v="08"/>
    <s v="Atlántico"/>
    <s v="Atlántico"/>
    <s v="08849"/>
    <x v="23"/>
    <s v="A.2.3"/>
    <x v="89"/>
    <x v="3"/>
    <s v="260.0"/>
    <s v="SGP Salud once doceavas vigencia actual más ultima doceava vigencia anterior"/>
    <x v="1"/>
    <n v="20101427.543532338"/>
    <n v="20101427.543532338"/>
    <x v="3"/>
  </r>
  <r>
    <s v="08"/>
    <s v="Atlántico"/>
    <s v="Atlántico"/>
    <s v="08001"/>
    <x v="1"/>
    <s v="A.2.3"/>
    <x v="89"/>
    <x v="3"/>
    <s v="100.0"/>
    <s v="Ingresos corrientes de libre destinación excepto el 42% de libre destinación de propósito general de municipios de categoría 4, 5 y 6"/>
    <x v="0"/>
    <n v="347605634.15376753"/>
    <n v="306228542.98934305"/>
    <x v="4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157888553.01111594"/>
    <n v="101781393.04974824"/>
    <x v="4"/>
  </r>
  <r>
    <s v="08"/>
    <s v="Atlántico"/>
    <s v="Atlántico"/>
    <s v="08"/>
    <x v="0"/>
    <s v="A.2.3"/>
    <x v="89"/>
    <x v="3"/>
    <s v="110.0"/>
    <s v="Ingresos corrientes con destinación específica - recursos propios"/>
    <x v="0"/>
    <n v="181173090.43326885"/>
    <n v="181173090.43326885"/>
    <x v="4"/>
  </r>
  <r>
    <s v="08"/>
    <s v="Atlántico"/>
    <s v="Atlántico"/>
    <s v="08638"/>
    <x v="18"/>
    <s v="A.2.3"/>
    <x v="89"/>
    <x v="3"/>
    <s v="110.0"/>
    <s v="Ingresos corrientes con destinación específica - recursos propios"/>
    <x v="0"/>
    <n v="61245708.597868606"/>
    <n v="61245707.985411525"/>
    <x v="4"/>
  </r>
  <r>
    <s v="08"/>
    <s v="Atlántico"/>
    <s v="Atlántico"/>
    <s v="08"/>
    <x v="0"/>
    <s v="A.2.3"/>
    <x v="89"/>
    <x v="3"/>
    <s v="15.0"/>
    <s v="ESTAMPILLAS"/>
    <x v="0"/>
    <n v="612457085.97868609"/>
    <n v="586160164.29263401"/>
    <x v="4"/>
  </r>
  <r>
    <s v="08"/>
    <s v="Atlántico"/>
    <s v="Atlántico"/>
    <s v="08"/>
    <x v="0"/>
    <s v="A.2.3"/>
    <x v="89"/>
    <x v="3"/>
    <s v="250.0"/>
    <s v="SGP Salud  saldos no ejecutados vigencias anteriores"/>
    <x v="1"/>
    <n v="292527024.5170505"/>
    <n v="292349978.1786927"/>
    <x v="4"/>
  </r>
  <r>
    <s v="08"/>
    <s v="Atlántico"/>
    <s v="Atlántico"/>
    <s v="08758"/>
    <x v="5"/>
    <s v="A.2.3"/>
    <x v="89"/>
    <x v="3"/>
    <s v="250.0"/>
    <s v="SGP Salud  saldos no ejecutados vigencias anteriores"/>
    <x v="1"/>
    <n v="10056345.996988539"/>
    <n v="0"/>
    <x v="4"/>
  </r>
  <r>
    <s v="08"/>
    <s v="Atlántico"/>
    <s v="Atlántico"/>
    <s v="08001"/>
    <x v="1"/>
    <s v="A.2.3"/>
    <x v="89"/>
    <x v="3"/>
    <s v="250.0"/>
    <s v="SGP Salud  saldos no ejecutados vigencias anteriores"/>
    <x v="1"/>
    <n v="11665952.426591242"/>
    <n v="0"/>
    <x v="4"/>
  </r>
  <r>
    <s v="08"/>
    <s v="Atlántico"/>
    <s v="Atlántico"/>
    <s v="08"/>
    <x v="0"/>
    <s v="A.2.3"/>
    <x v="89"/>
    <x v="3"/>
    <s v="260.0"/>
    <s v="SGP Salud once doceavas vigencia actual más ultima doceava vigencia anterior"/>
    <x v="1"/>
    <n v="1003121877.524323"/>
    <n v="805574884.48589838"/>
    <x v="4"/>
  </r>
  <r>
    <s v="08"/>
    <s v="Atlántico"/>
    <s v="Atlántico"/>
    <s v="08"/>
    <x v="0"/>
    <s v="A.2.3"/>
    <x v="89"/>
    <x v="3"/>
    <s v="270.0"/>
    <s v="SGP Salud - rendimientos financieros"/>
    <x v="1"/>
    <n v="101726631.11809108"/>
    <n v="101388193.15072158"/>
    <x v="4"/>
  </r>
  <r>
    <s v="08"/>
    <s v="Atlántico"/>
    <s v="Atlántico"/>
    <s v="08"/>
    <x v="0"/>
    <s v="A.2.3"/>
    <x v="89"/>
    <x v="3"/>
    <s v="270.0"/>
    <s v="SGP Salud - rendimientos financieros"/>
    <x v="1"/>
    <n v="0"/>
    <n v="0"/>
    <x v="4"/>
  </r>
  <r>
    <s v="08"/>
    <s v="Atlántico"/>
    <s v="Atlántico"/>
    <s v="08001"/>
    <x v="1"/>
    <s v="A.2.3"/>
    <x v="89"/>
    <x v="3"/>
    <s v="270.0"/>
    <s v="SGP Salud - rendimientos financieros"/>
    <x v="1"/>
    <n v="383900.04440461705"/>
    <n v="0"/>
    <x v="4"/>
  </r>
  <r>
    <s v="08"/>
    <s v="Atlántico"/>
    <s v="Atlántico"/>
    <s v="08"/>
    <x v="0"/>
    <s v="A.2.3"/>
    <x v="89"/>
    <x v="3"/>
    <s v="530.0"/>
    <s v="Otros aportes o transferencias nacionales"/>
    <x v="3"/>
    <n v="4754481076.5088739"/>
    <n v="4754481076.5088739"/>
    <x v="4"/>
  </r>
  <r>
    <s v="08"/>
    <s v="Atlántico"/>
    <s v="Atlántico"/>
    <s v="08"/>
    <x v="0"/>
    <s v="A.2.3"/>
    <x v="89"/>
    <x v="3"/>
    <s v="530.0"/>
    <s v="Otros aportes o transferencias nacionales"/>
    <x v="3"/>
    <n v="142990662.09198684"/>
    <n v="0"/>
    <x v="4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1217569595.4629436"/>
    <n v="1217557852.210777"/>
    <x v="4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553460041.13255715"/>
    <n v="501956179.36819863"/>
    <x v="4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356463047.93952864"/>
    <n v="143665596.5377633"/>
    <x v="4"/>
  </r>
  <r>
    <s v="08"/>
    <s v="Atlántico"/>
    <s v="Atlántico"/>
    <s v="08"/>
    <x v="0"/>
    <s v="A.2.3"/>
    <x v="89"/>
    <x v="3"/>
    <s v="610.0"/>
    <s v="Otras rentas cedidas salud, IVA, juegos de suerte y azar, sobretasa cigarrillos"/>
    <x v="0"/>
    <n v="901138904.0240382"/>
    <n v="196552168.97999611"/>
    <x v="4"/>
  </r>
  <r>
    <s v="08"/>
    <s v="Atlántico"/>
    <s v="Atlántico"/>
    <s v="08"/>
    <x v="0"/>
    <s v="A.2.3"/>
    <x v="89"/>
    <x v="3"/>
    <s v="620.0"/>
    <s v="Participación por el monopolio de licores. Decreto 4692 de 2005"/>
    <x v="0"/>
    <n v="1379559341.7966132"/>
    <n v="1345701826.0209367"/>
    <x v="4"/>
  </r>
  <r>
    <s v="08"/>
    <s v="Atlántico"/>
    <s v="Atlántico"/>
    <s v="08"/>
    <x v="0"/>
    <s v="A.2.3"/>
    <x v="89"/>
    <x v="3"/>
    <s v="620.0"/>
    <s v="Participación por el monopolio de licores. Decreto 4692 de 2005"/>
    <x v="0"/>
    <n v="2781502.0289981579"/>
    <n v="2781502.0289981579"/>
    <x v="4"/>
  </r>
  <r>
    <s v="08"/>
    <s v="Atlántico"/>
    <s v="Atlántico"/>
    <s v="08"/>
    <x v="0"/>
    <s v="A.2.3"/>
    <x v="89"/>
    <x v="3"/>
    <s v="620.0"/>
    <s v="Participación por el monopolio de licores. Decreto 4692 de 2005"/>
    <x v="0"/>
    <n v="188387239.29158163"/>
    <n v="0"/>
    <x v="4"/>
  </r>
  <r>
    <s v="08"/>
    <s v="Atlántico"/>
    <s v="Atlántico"/>
    <s v="08"/>
    <x v="0"/>
    <s v="A.2.3"/>
    <x v="89"/>
    <x v="3"/>
    <s v="620.0"/>
    <s v="Participación por el monopolio de licores. Decreto 4692 de 2005"/>
    <x v="0"/>
    <n v="129377067.65272887"/>
    <n v="129377067.65272887"/>
    <x v="4"/>
  </r>
  <r>
    <s v="08"/>
    <s v="Atlántico"/>
    <s v="Atlántico"/>
    <s v="08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1213888282.507453"/>
    <n v="1213888282.507453"/>
    <x v="4"/>
  </r>
  <r>
    <s v="08"/>
    <s v="Atlántico"/>
    <s v="Atlántico"/>
    <s v="08"/>
    <x v="0"/>
    <s v="A.2.3.1.1.1"/>
    <x v="90"/>
    <x v="3"/>
    <s v="260.0"/>
    <s v="SGP Salud once doceavas vigencia actual más ultima doceava vigencia anterior"/>
    <x v="1"/>
    <n v="0"/>
    <n v="0"/>
    <x v="5"/>
  </r>
  <r>
    <s v="08"/>
    <s v="Atlántico"/>
    <s v="Atlántico"/>
    <s v="08"/>
    <x v="0"/>
    <s v="A.2.3.1.1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2"/>
    <n v="155108214.22327659"/>
    <n v="10531101.365033638"/>
    <x v="5"/>
  </r>
  <r>
    <s v="08"/>
    <s v="Atlántico"/>
    <s v="Atlántico"/>
    <s v="08078"/>
    <x v="6"/>
    <s v="A.2.3.1.1.1"/>
    <x v="90"/>
    <x v="3"/>
    <s v="250.0"/>
    <s v="SGP Salud  saldos no ejecutados vigencias anteriores"/>
    <x v="1"/>
    <n v="0"/>
    <n v="0"/>
    <x v="5"/>
  </r>
  <r>
    <s v="08"/>
    <s v="Atlántico"/>
    <s v="Atlántico"/>
    <s v="08137"/>
    <x v="7"/>
    <s v="A.2.3.1.1.1"/>
    <x v="90"/>
    <x v="3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137"/>
    <x v="7"/>
    <s v="A.2.3.1.1.1"/>
    <x v="90"/>
    <x v="3"/>
    <s v="260.0"/>
    <s v="SGP Salud once doceavas vigencia actual más ultima doceava vigencia anterior"/>
    <x v="1"/>
    <n v="22303300.983393356"/>
    <n v="22303258.430184972"/>
    <x v="5"/>
  </r>
  <r>
    <s v="08"/>
    <s v="Atlántico"/>
    <s v="Atlántico"/>
    <s v="08296"/>
    <x v="8"/>
    <s v="A.2.3.1.1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2"/>
    <n v="682.57247584138622"/>
    <n v="0"/>
    <x v="5"/>
  </r>
  <r>
    <s v="08"/>
    <s v="Atlántico"/>
    <s v="Atlántico"/>
    <s v="08436"/>
    <x v="11"/>
    <s v="A.2.3.1.1.1"/>
    <x v="90"/>
    <x v="3"/>
    <s v="260.0"/>
    <s v="SGP Salud once doceavas vigencia actual más ultima doceava vigencia anterior"/>
    <x v="1"/>
    <n v="0"/>
    <n v="0"/>
    <x v="5"/>
  </r>
  <r>
    <s v="08"/>
    <s v="Atlántico"/>
    <s v="Atlántico"/>
    <s v="08634"/>
    <x v="17"/>
    <s v="A.2.3.1.1.1"/>
    <x v="90"/>
    <x v="3"/>
    <s v="260.0"/>
    <s v="SGP Salud once doceavas vigencia actual más ultima doceava vigencia anterior"/>
    <x v="1"/>
    <n v="73033634.691375002"/>
    <n v="73033634.691375002"/>
    <x v="5"/>
  </r>
  <r>
    <s v="08"/>
    <s v="Atlántico"/>
    <s v="Atlántico"/>
    <s v="08849"/>
    <x v="23"/>
    <s v="A.2.3.1.1.1"/>
    <x v="90"/>
    <x v="3"/>
    <s v="250.0"/>
    <s v="SGP Salud  saldos no ejecutados vigencias anteriores"/>
    <x v="1"/>
    <n v="777742.84305343521"/>
    <n v="777742.84305343521"/>
    <x v="5"/>
  </r>
  <r>
    <s v="08"/>
    <s v="Atlántico"/>
    <s v="Atlántico"/>
    <s v="08849"/>
    <x v="23"/>
    <s v="A.2.3.1.1.1"/>
    <x v="90"/>
    <x v="3"/>
    <s v="260.0"/>
    <s v="SGP Salud once doceavas vigencia actual más ultima doceava vigencia anterior"/>
    <x v="1"/>
    <n v="42429280.057709925"/>
    <n v="42429280.057709925"/>
    <x v="5"/>
  </r>
  <r>
    <s v="08"/>
    <s v="Atlántico"/>
    <s v="Atlántico"/>
    <s v="08"/>
    <x v="0"/>
    <s v="A.2.3.1.1.3"/>
    <x v="91"/>
    <x v="3"/>
    <s v="110.0"/>
    <s v="Ingresos corrientes con destinación específica - recursos propios"/>
    <x v="0"/>
    <n v="620432856.89310634"/>
    <n v="204742842.77472508"/>
    <x v="5"/>
  </r>
  <r>
    <s v="08"/>
    <s v="Atlántico"/>
    <s v="Atlántico"/>
    <s v="08"/>
    <x v="0"/>
    <s v="A.2.3.1.1.3"/>
    <x v="91"/>
    <x v="3"/>
    <s v="260.0"/>
    <s v="SGP Salud once doceavas vigencia actual más ultima doceava vigencia anterior"/>
    <x v="1"/>
    <n v="0"/>
    <n v="0"/>
    <x v="5"/>
  </r>
  <r>
    <s v="08"/>
    <s v="Atlántico"/>
    <s v="Atlántico"/>
    <s v="08"/>
    <x v="0"/>
    <s v="A.2.3.1.1.3"/>
    <x v="91"/>
    <x v="3"/>
    <s v="620.0"/>
    <s v="Participación por el monopolio de licores. Decreto 4692 de 2005"/>
    <x v="0"/>
    <n v="603046787.08774495"/>
    <n v="0"/>
    <x v="5"/>
  </r>
  <r>
    <s v="08"/>
    <s v="Atlántico"/>
    <s v="Atlántico"/>
    <s v="08"/>
    <x v="0"/>
    <s v="A.2.3.1.1.3"/>
    <x v="91"/>
    <x v="3"/>
    <s v="670.0"/>
    <s v="Otros recursos de capital. Rendimientos financieros venta de activos donaciones recursos de balance de ingresos corrientes de libre destinación y/o de ingresos corrientes con destinación especifica."/>
    <x v="2"/>
    <n v="894690223.23967671"/>
    <n v="820465411.26470327"/>
    <x v="5"/>
  </r>
  <r>
    <s v="08"/>
    <s v="Atlántico"/>
    <s v="Atlántico"/>
    <s v="08638"/>
    <x v="18"/>
    <s v="A.2.3.1.1.3"/>
    <x v="91"/>
    <x v="3"/>
    <s v="100.0"/>
    <s v="Ingresos corrientes de libre destinación excepto el 42% de libre destinación de propósito general de municipios de categoría 4, 5 y 6"/>
    <x v="0"/>
    <n v="81630932.29120408"/>
    <n v="70604021.242235839"/>
    <x v="5"/>
  </r>
  <r>
    <s v="08"/>
    <s v="Atlántico"/>
    <s v="Atlántico"/>
    <s v="08638"/>
    <x v="18"/>
    <s v="A.2.3.1.1.3"/>
    <x v="91"/>
    <x v="3"/>
    <s v="260.0"/>
    <s v="SGP Salud once doceavas vigencia actual más ultima doceava vigencia anterior"/>
    <x v="1"/>
    <n v="105294322.81932972"/>
    <n v="0"/>
    <x v="5"/>
  </r>
  <r>
    <s v="08"/>
    <s v="Atlántico"/>
    <s v="Atlántico"/>
    <s v="08638"/>
    <x v="18"/>
    <s v="A.2.3.1.1.3"/>
    <x v="91"/>
    <x v="3"/>
    <s v="630.0"/>
    <s v="COLJUEGOS"/>
    <x v="2"/>
    <n v="0"/>
    <n v="0"/>
    <x v="5"/>
  </r>
  <r>
    <s v="08"/>
    <s v="Atlántico"/>
    <s v="Atlántico"/>
    <s v="08"/>
    <x v="0"/>
    <s v="A.2.3.1.1.4"/>
    <x v="92"/>
    <x v="3"/>
    <s v="110.0"/>
    <s v="Ingresos corrientes con destinación específica - recursos propios"/>
    <x v="0"/>
    <n v="1140045374.5410829"/>
    <n v="930649285.33965957"/>
    <x v="5"/>
  </r>
  <r>
    <s v="08"/>
    <s v="Atlántico"/>
    <s v="Atlántico"/>
    <s v="08"/>
    <x v="0"/>
    <s v="A.2.3.1.1.4"/>
    <x v="92"/>
    <x v="3"/>
    <s v="610.0"/>
    <s v="Otras rentas cedidas salud, IVA, juegos de suerte y azar, sobretasa cigarrillos"/>
    <x v="0"/>
    <n v="595330554.53997898"/>
    <n v="126157009.48951569"/>
    <x v="5"/>
  </r>
  <r>
    <s v="08"/>
    <s v="Atlántico"/>
    <s v="Atlántico"/>
    <s v="08001"/>
    <x v="1"/>
    <s v="A.2.3.1.2.1"/>
    <x v="90"/>
    <x v="3"/>
    <s v="260.0"/>
    <s v="SGP Salud once doceavas vigencia actual más ultima doceava vigencia anterior"/>
    <x v="1"/>
    <n v="0"/>
    <n v="0"/>
    <x v="5"/>
  </r>
  <r>
    <s v="08"/>
    <s v="Atlántico"/>
    <s v="Atlántico"/>
    <s v="08078"/>
    <x v="6"/>
    <s v="A.2.3.1.2.1"/>
    <x v="90"/>
    <x v="3"/>
    <s v="100.0"/>
    <s v="Ingresos corrientes de libre destinación excepto el 42% de libre destinación de propósito general de municipios de categoría 4, 5 y 6"/>
    <x v="0"/>
    <n v="43602526.970541403"/>
    <n v="43602526.970541403"/>
    <x v="5"/>
  </r>
  <r>
    <s v="08"/>
    <s v="Atlántico"/>
    <s v="Atlántico"/>
    <s v="08078"/>
    <x v="6"/>
    <s v="A.2.3.1.2.1"/>
    <x v="90"/>
    <x v="3"/>
    <s v="260.0"/>
    <s v="SGP Salud once doceavas vigencia actual más ultima doceava vigencia anterior"/>
    <x v="1"/>
    <n v="0"/>
    <n v="0"/>
    <x v="5"/>
  </r>
  <r>
    <s v="08"/>
    <s v="Atlántico"/>
    <s v="Atlántico"/>
    <s v="08001"/>
    <x v="1"/>
    <s v="A.2.3.1.2.3"/>
    <x v="91"/>
    <x v="3"/>
    <s v="260.0"/>
    <s v="SGP Salud once doceavas vigencia actual más ultima doceava vigencia anterior"/>
    <x v="1"/>
    <n v="0"/>
    <n v="0"/>
    <x v="5"/>
  </r>
  <r>
    <s v="08"/>
    <s v="Atlántico"/>
    <s v="Atlántico"/>
    <s v="08001"/>
    <x v="1"/>
    <s v="A.2.3.1.2.4"/>
    <x v="92"/>
    <x v="3"/>
    <s v="260.0"/>
    <s v="SGP Salud once doceavas vigencia actual más ultima doceava vigencia anterior"/>
    <x v="1"/>
    <n v="0"/>
    <n v="0"/>
    <x v="5"/>
  </r>
  <r>
    <s v="08"/>
    <s v="Atlántico"/>
    <s v="Atlántico"/>
    <s v="08001"/>
    <x v="1"/>
    <s v="A.2.3.1.4.1"/>
    <x v="90"/>
    <x v="3"/>
    <s v="100.0"/>
    <s v="Ingresos corrientes de libre destinación excepto el 42% de libre destinación de propósito general de municipios de categoría 4, 5 y 6"/>
    <x v="0"/>
    <n v="1059983978.1520604"/>
    <n v="1059983978.1520604"/>
    <x v="5"/>
  </r>
  <r>
    <s v="08"/>
    <s v="Atlántico"/>
    <s v="Atlántico"/>
    <s v="08001"/>
    <x v="1"/>
    <s v="A.2.3.1.4.1"/>
    <x v="90"/>
    <x v="3"/>
    <s v="260.0"/>
    <s v="SGP Salud once doceavas vigencia actual más ultima doceava vigencia anterior"/>
    <x v="1"/>
    <n v="287578671.7203474"/>
    <n v="287578671.7203474"/>
    <x v="5"/>
  </r>
  <r>
    <s v="08"/>
    <s v="Atlántico"/>
    <s v="Atlántico"/>
    <s v="08001"/>
    <x v="1"/>
    <s v="A.2.3.1.4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2"/>
    <n v="3377732590.8446269"/>
    <n v="0"/>
    <x v="5"/>
  </r>
  <r>
    <s v="08"/>
    <s v="Atlántico"/>
    <s v="Atlántico"/>
    <s v="08001"/>
    <x v="1"/>
    <s v="A.2.3.1.4.3"/>
    <x v="91"/>
    <x v="3"/>
    <s v="260.0"/>
    <s v="SGP Salud once doceavas vigencia actual más ultima doceava vigencia anterior"/>
    <x v="1"/>
    <n v="134745145.29238304"/>
    <n v="134745145.29238304"/>
    <x v="5"/>
  </r>
  <r>
    <s v="08"/>
    <s v="Atlántico"/>
    <s v="Atlántico"/>
    <s v="08001"/>
    <x v="1"/>
    <s v="A.2.3.1.4.3"/>
    <x v="91"/>
    <x v="3"/>
    <s v="270.0"/>
    <s v="SGP Salud - rendimientos financieros"/>
    <x v="1"/>
    <n v="156023610.42488742"/>
    <n v="0"/>
    <x v="5"/>
  </r>
  <r>
    <s v="08"/>
    <s v="Atlántico"/>
    <s v="Atlántico"/>
    <s v="08"/>
    <x v="0"/>
    <s v="A.2.3.1.4.4"/>
    <x v="92"/>
    <x v="3"/>
    <s v="250.0"/>
    <s v="SGP Salud  saldos no ejecutados vigencias anteriores"/>
    <x v="1"/>
    <n v="104413636.93824618"/>
    <n v="0"/>
    <x v="5"/>
  </r>
  <r>
    <s v="08"/>
    <s v="Atlántico"/>
    <s v="Atlántico"/>
    <s v="08"/>
    <x v="0"/>
    <s v="A.2.3.1.4.4"/>
    <x v="92"/>
    <x v="3"/>
    <s v="530.0"/>
    <s v="Otros aportes o transferencias nacionales"/>
    <x v="3"/>
    <n v="310.21642844655315"/>
    <n v="0"/>
    <x v="5"/>
  </r>
  <r>
    <s v="08"/>
    <s v="Atlántico"/>
    <s v="Atlántico"/>
    <s v="08"/>
    <x v="0"/>
    <s v="A.2.3.1.4.4"/>
    <x v="92"/>
    <x v="3"/>
    <s v="610.0"/>
    <s v="Otras rentas cedidas salud, IVA, juegos de suerte y azar, sobretasa cigarrillos"/>
    <x v="0"/>
    <n v="1240865713.7862127"/>
    <n v="1018569704.0575927"/>
    <x v="5"/>
  </r>
  <r>
    <s v="08"/>
    <s v="Atlántico"/>
    <s v="Atlántico"/>
    <s v="08"/>
    <x v="0"/>
    <s v="A.2.3.1.4.4"/>
    <x v="92"/>
    <x v="3"/>
    <s v="670.0"/>
    <s v="Otros recursos de capital. Rendimientos financieros venta de activos donaciones recursos de balance de ingresos corrientes de libre destinación y/o de ingresos corrientes con destinación especifica."/>
    <x v="2"/>
    <n v="128950618.24429257"/>
    <n v="105337090.4433116"/>
    <x v="5"/>
  </r>
  <r>
    <s v="08"/>
    <s v="Atlántico"/>
    <s v="Atlántico"/>
    <s v="08001"/>
    <x v="1"/>
    <s v="A.2.3.1.4.4"/>
    <x v="92"/>
    <x v="3"/>
    <s v="260.0"/>
    <s v="SGP Salud once doceavas vigencia actual más ultima doceava vigencia anterior"/>
    <x v="1"/>
    <n v="131802960.65212299"/>
    <n v="131802960.3471906"/>
    <x v="5"/>
  </r>
  <r>
    <s v="08"/>
    <s v="Atlántico"/>
    <s v="Atlántico"/>
    <s v="08296"/>
    <x v="8"/>
    <s v="A.2.3.2.1"/>
    <x v="93"/>
    <x v="3"/>
    <s v="260.0"/>
    <s v="SGP Salud once doceavas vigencia actual más ultima doceava vigencia anterior"/>
    <x v="1"/>
    <n v="0"/>
    <n v="0"/>
    <x v="5"/>
  </r>
  <r>
    <s v="08"/>
    <s v="Atlántico"/>
    <s v="Atlántico"/>
    <s v="08758"/>
    <x v="5"/>
    <s v="A.2.3.2.1"/>
    <x v="93"/>
    <x v="3"/>
    <s v="100.0"/>
    <s v="Ingresos corrientes de libre destinación excepto el 42% de libre destinación de propósito general de municipios de categoría 4, 5 y 6"/>
    <x v="0"/>
    <n v="44510546.624477811"/>
    <n v="44510546.624477811"/>
    <x v="5"/>
  </r>
  <r>
    <s v="08"/>
    <s v="Atlántico"/>
    <s v="Atlántico"/>
    <s v="08758"/>
    <x v="5"/>
    <s v="A.2.3.2.1"/>
    <x v="93"/>
    <x v="3"/>
    <s v="250.0"/>
    <s v="SGP Salud  saldos no ejecutados vigencias anteriores"/>
    <x v="1"/>
    <n v="9486692.1498318706"/>
    <n v="0"/>
    <x v="5"/>
  </r>
  <r>
    <s v="08"/>
    <s v="Atlántico"/>
    <s v="Atlántico"/>
    <s v="08758"/>
    <x v="5"/>
    <s v="A.2.3.2.1"/>
    <x v="93"/>
    <x v="3"/>
    <s v="260.0"/>
    <s v="SGP Salud once doceavas vigencia actual más ultima doceava vigencia anterior"/>
    <x v="1"/>
    <n v="0"/>
    <n v="0"/>
    <x v="5"/>
  </r>
  <r>
    <s v="08"/>
    <s v="Atlántico"/>
    <s v="Atlántico"/>
    <s v="08296"/>
    <x v="8"/>
    <s v="A.2.3.2.2"/>
    <x v="94"/>
    <x v="3"/>
    <s v="570.0"/>
    <s v="Otros aportes o transferencias departamentales"/>
    <x v="3"/>
    <n v="0"/>
    <n v="0"/>
    <x v="5"/>
  </r>
  <r>
    <s v="08"/>
    <s v="Atlántico"/>
    <s v="Atlántico"/>
    <s v="08001"/>
    <x v="1"/>
    <s v="A.2.3.2.5"/>
    <x v="95"/>
    <x v="3"/>
    <s v="250.0"/>
    <s v="SGP Salud  saldos no ejecutados vigencias anteriores"/>
    <x v="1"/>
    <n v="10532685.074220711"/>
    <n v="0"/>
    <x v="5"/>
  </r>
  <r>
    <s v="08"/>
    <s v="Atlántico"/>
    <s v="Atlántico"/>
    <s v="08001"/>
    <x v="1"/>
    <s v="A.2.3.2.5"/>
    <x v="95"/>
    <x v="3"/>
    <s v="530.0"/>
    <s v="Otros aportes o transferencias nacionales"/>
    <x v="3"/>
    <n v="12264918080.942516"/>
    <n v="12264918080.56745"/>
    <x v="5"/>
  </r>
  <r>
    <s v="08"/>
    <s v="Atlántico"/>
    <s v="Atlántico"/>
    <s v="08001"/>
    <x v="1"/>
    <s v="A.2.3.2.5"/>
    <x v="95"/>
    <x v="3"/>
    <s v="630.0"/>
    <s v="COLJUEGOS"/>
    <x v="2"/>
    <n v="0"/>
    <n v="0"/>
    <x v="5"/>
  </r>
  <r>
    <s v="08"/>
    <s v="Atlántico"/>
    <s v="Atlántico"/>
    <s v="08"/>
    <x v="0"/>
    <s v="A.2.3.6"/>
    <x v="96"/>
    <x v="3"/>
    <s v="250.0"/>
    <s v="SGP Salud  saldos no ejecutados vigencias anteriores"/>
    <x v="1"/>
    <n v="114201877.60225099"/>
    <n v="26022407.071847722"/>
    <x v="5"/>
  </r>
  <r>
    <s v="08"/>
    <s v="Atlántico"/>
    <s v="Atlántico"/>
    <s v="08"/>
    <x v="0"/>
    <s v="A.2.3.6"/>
    <x v="96"/>
    <x v="3"/>
    <s v="620.0"/>
    <s v="Participación por el monopolio de licores. Decreto 4692 de 2005"/>
    <x v="0"/>
    <n v="638003784.04774618"/>
    <n v="0"/>
    <x v="5"/>
  </r>
  <r>
    <s v="08"/>
    <s v="Atlántico"/>
    <s v="Atlántico"/>
    <s v="08"/>
    <x v="0"/>
    <s v="A.2.3.7"/>
    <x v="97"/>
    <x v="3"/>
    <s v="110.0"/>
    <s v="Ingresos corrientes con destinación específica - recursos propios"/>
    <x v="0"/>
    <n v="259830632.52877134"/>
    <n v="0"/>
    <x v="5"/>
  </r>
  <r>
    <s v="08"/>
    <s v="Atlántico"/>
    <s v="Atlántico"/>
    <s v="08"/>
    <x v="0"/>
    <s v="A.2.3.7"/>
    <x v="97"/>
    <x v="3"/>
    <s v="250.0"/>
    <s v="SGP Salud  saldos no ejecutados vigencias anteriores"/>
    <x v="1"/>
    <n v="1677502595.268729"/>
    <n v="1205365923.3859479"/>
    <x v="5"/>
  </r>
  <r>
    <s v="08"/>
    <s v="Atlántico"/>
    <s v="Atlántico"/>
    <s v="08"/>
    <x v="0"/>
    <s v="A.2.3.7"/>
    <x v="97"/>
    <x v="3"/>
    <s v="260.0"/>
    <s v="SGP Salud once doceavas vigencia actual más ultima doceava vigencia anterior"/>
    <x v="1"/>
    <n v="569796990.85910726"/>
    <n v="569793910.40997279"/>
    <x v="5"/>
  </r>
  <r>
    <s v="08"/>
    <s v="Atlántico"/>
    <s v="Atlántico"/>
    <s v="08"/>
    <x v="0"/>
    <s v="A.2.3.7"/>
    <x v="97"/>
    <x v="3"/>
    <s v="270.0"/>
    <s v="SGP Salud - rendimientos financieros"/>
    <x v="1"/>
    <n v="188416276.23215437"/>
    <n v="0"/>
    <x v="5"/>
  </r>
  <r>
    <s v="08"/>
    <s v="Atlántico"/>
    <s v="Atlántico"/>
    <s v="08"/>
    <x v="0"/>
    <s v="A.2.3.7"/>
    <x v="97"/>
    <x v="3"/>
    <s v="530.0"/>
    <s v="Otros aportes o transferencias nacionales"/>
    <x v="3"/>
    <n v="310.21642844655315"/>
    <n v="0"/>
    <x v="5"/>
  </r>
  <r>
    <s v="08"/>
    <s v="Atlántico"/>
    <s v="Atlántico"/>
    <s v="08"/>
    <x v="0"/>
    <s v="A.2.3.7"/>
    <x v="97"/>
    <x v="3"/>
    <s v="610.0"/>
    <s v="Otras rentas cedidas salud, IVA, juegos de suerte y azar, sobretasa cigarrillos"/>
    <x v="0"/>
    <n v="323003568.86053866"/>
    <n v="128451436.8908385"/>
    <x v="5"/>
  </r>
  <r>
    <s v="08"/>
    <s v="Atlántico"/>
    <s v="Atlántico"/>
    <s v="08"/>
    <x v="0"/>
    <s v="A.2.3.7"/>
    <x v="97"/>
    <x v="3"/>
    <s v="620.0"/>
    <s v="Participación por el monopolio de licores. Decreto 4692 de 2005"/>
    <x v="0"/>
    <n v="113826408.38894643"/>
    <n v="0"/>
    <x v="5"/>
  </r>
  <r>
    <s v="08"/>
    <s v="Atlántico"/>
    <s v="Atlántico"/>
    <s v="08"/>
    <x v="0"/>
    <s v="A.2.3.9"/>
    <x v="98"/>
    <x v="3"/>
    <s v="260.0"/>
    <s v="SGP Salud once doceavas vigencia actual más ultima doceava vigencia anterior"/>
    <x v="1"/>
    <n v="880124996.70977843"/>
    <n v="182121403.70849511"/>
    <x v="5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113384893.5251108"/>
    <n v="113384893.5251108"/>
    <x v="0"/>
  </r>
  <r>
    <s v="08"/>
    <s v="Atlántico"/>
    <s v="Atlántico"/>
    <s v="08"/>
    <x v="0"/>
    <s v="A.2.4.13"/>
    <x v="99"/>
    <x v="3"/>
    <s v="100.0"/>
    <s v="Ingresos corrientes de libre destinación excepto el 42% de libre destinación de propósito general de municipios de categoría 4, 5 y 6"/>
    <x v="0"/>
    <n v="147748269.72543147"/>
    <n v="98498846.483620971"/>
    <x v="1"/>
  </r>
  <r>
    <s v="08"/>
    <s v="Atlántico"/>
    <s v="Atlántico"/>
    <s v="08"/>
    <x v="0"/>
    <s v="A.2.4.13"/>
    <x v="99"/>
    <x v="3"/>
    <s v="530.0"/>
    <s v="Otros aportes o transferencias nacionales"/>
    <x v="3"/>
    <n v="185506160.87748617"/>
    <n v="160875736.32348487"/>
    <x v="1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32833277.15736194"/>
    <n v="32832948.827873658"/>
    <x v="1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181495944.50764969"/>
    <n v="181495616.17816141"/>
    <x v="1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16416474.413936829"/>
    <n v="16416474.413936829"/>
    <x v="1"/>
  </r>
  <r>
    <s v="08"/>
    <s v="Atlántico"/>
    <s v="Atlántico"/>
    <s v="08"/>
    <x v="0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118275453.08883961"/>
    <n v="116937830.54535483"/>
    <x v="1"/>
  </r>
  <r>
    <s v="08"/>
    <s v="Atlántico"/>
    <s v="Atlántico"/>
    <s v="08"/>
    <x v="0"/>
    <s v="A.2.4.13"/>
    <x v="99"/>
    <x v="3"/>
    <s v="100.0"/>
    <s v="Ingresos corrientes de libre destinación excepto el 42% de libre destinación de propósito general de municipios de categoría 4, 5 y 6"/>
    <x v="0"/>
    <n v="339411429.52907658"/>
    <n v="339411429.52907658"/>
    <x v="2"/>
  </r>
  <r>
    <s v="08"/>
    <s v="Atlántico"/>
    <s v="Atlántico"/>
    <s v="08"/>
    <x v="0"/>
    <s v="A.2.4.13"/>
    <x v="99"/>
    <x v="3"/>
    <s v="100.0"/>
    <s v="Ingresos corrientes de libre destinación excepto el 42% de libre destinación de propósito general de municipios de categoría 4, 5 y 6"/>
    <x v="0"/>
    <n v="1301067642.0383532"/>
    <n v="1184698009.0569553"/>
    <x v="2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212051654.4595274"/>
    <n v="193139891.39640465"/>
    <x v="2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32325221.29936875"/>
    <n v="32324898.050388247"/>
    <x v="2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201116583.33043739"/>
    <n v="186847415.22101781"/>
    <x v="2"/>
  </r>
  <r>
    <s v="08"/>
    <s v="Atlántico"/>
    <s v="Atlántico"/>
    <s v="08"/>
    <x v="0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153411002.92373833"/>
    <n v="153411002.92373833"/>
    <x v="2"/>
  </r>
  <r>
    <s v="08"/>
    <s v="Atlántico"/>
    <s v="Atlántico"/>
    <s v="08"/>
    <x v="0"/>
    <s v="A.2.4.13"/>
    <x v="99"/>
    <x v="3"/>
    <s v="100.0"/>
    <s v="Ingresos corrientes de libre destinación excepto el 42% de libre destinación de propósito general de municipios de categoría 4, 5 y 6"/>
    <x v="0"/>
    <n v="444616687.75768465"/>
    <n v="444616687.75768465"/>
    <x v="3"/>
  </r>
  <r>
    <s v="08"/>
    <s v="Atlántico"/>
    <s v="Atlántico"/>
    <s v="08"/>
    <x v="0"/>
    <s v="A.2.4.13"/>
    <x v="99"/>
    <x v="3"/>
    <s v="100.0"/>
    <s v="Ingresos corrientes de libre destinación excepto el 42% de libre destinación de propósito general de municipios de categoría 4, 5 y 6"/>
    <x v="0"/>
    <n v="444616687.75768465"/>
    <n v="444616687.75768465"/>
    <x v="3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15879167.41991731"/>
    <n v="15879167.41991731"/>
    <x v="3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31758652.423183016"/>
    <n v="20397173.556401953"/>
    <x v="3"/>
  </r>
  <r>
    <s v="08"/>
    <s v="Atlántico"/>
    <s v="Atlántico"/>
    <s v="08"/>
    <x v="0"/>
    <s v="A.2.4.13"/>
    <x v="99"/>
    <x v="3"/>
    <s v="610.0"/>
    <s v="Otras rentas cedidas salud, IVA, juegos de suerte y azar, sobretasa cigarrillos"/>
    <x v="0"/>
    <n v="284554997.74826658"/>
    <n v="283522018.2096824"/>
    <x v="3"/>
  </r>
  <r>
    <s v="08"/>
    <s v="Atlántico"/>
    <s v="Atlántico"/>
    <s v="08"/>
    <x v="0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635166696.79669237"/>
    <n v="635166696.79669237"/>
    <x v="3"/>
  </r>
  <r>
    <s v="08"/>
    <s v="Atlántico"/>
    <s v="Atlántico"/>
    <s v="08"/>
    <x v="0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53989169.227718852"/>
    <n v="53989169.227718852"/>
    <x v="3"/>
  </r>
  <r>
    <s v="08"/>
    <s v="Atlántico"/>
    <s v="Atlántico"/>
    <s v="08001"/>
    <x v="1"/>
    <s v="A.2.4.13"/>
    <x v="99"/>
    <x v="3"/>
    <s v="100.0"/>
    <s v="Ingresos corrientes de libre destinación excepto el 42% de libre destinación de propósito general de municipios de categoría 4, 5 y 6"/>
    <x v="0"/>
    <n v="199856836.52287036"/>
    <n v="199856836.52287036"/>
    <x v="0"/>
  </r>
  <r>
    <s v="08"/>
    <s v="Atlántico"/>
    <s v="Atlántico"/>
    <s v="08001"/>
    <x v="1"/>
    <s v="A.2.4.13"/>
    <x v="99"/>
    <x v="3"/>
    <s v="530.0"/>
    <s v="Otros aportes o transferencias nacionales"/>
    <x v="3"/>
    <n v="189356691.42668629"/>
    <n v="83066616.878102526"/>
    <x v="0"/>
  </r>
  <r>
    <s v="08"/>
    <s v="Atlántico"/>
    <s v="Atlántico"/>
    <s v="08001"/>
    <x v="1"/>
    <s v="A.2.4.13"/>
    <x v="99"/>
    <x v="3"/>
    <s v="600.0"/>
    <s v="FOSYGA"/>
    <x v="2"/>
    <n v="161814420.78546953"/>
    <n v="161814417.45452225"/>
    <x v="0"/>
  </r>
  <r>
    <s v="08"/>
    <s v="Atlántico"/>
    <s v="Atlántico"/>
    <s v="08001"/>
    <x v="1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3891412.463936809"/>
    <n v="0"/>
    <x v="0"/>
  </r>
  <r>
    <s v="08"/>
    <s v="Atlántico"/>
    <s v="Atlántico"/>
    <s v="08001"/>
    <x v="1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314192940.79113376"/>
    <n v="279681872.11004287"/>
    <x v="0"/>
  </r>
  <r>
    <s v="08"/>
    <s v="Atlántico"/>
    <s v="Atlántico"/>
    <s v="08001"/>
    <x v="1"/>
    <s v="A.2.4.13"/>
    <x v="99"/>
    <x v="3"/>
    <s v="110.0"/>
    <s v="Ingresos corrientes con destinación específica - recursos propios"/>
    <x v="0"/>
    <n v="211371574.62242833"/>
    <n v="148585990.04489633"/>
    <x v="1"/>
  </r>
  <r>
    <s v="08"/>
    <s v="Atlántico"/>
    <s v="Atlántico"/>
    <s v="08001"/>
    <x v="1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112438196.40773773"/>
    <n v="112429830.4529829"/>
    <x v="1"/>
  </r>
  <r>
    <s v="08"/>
    <s v="Atlántico"/>
    <s v="Atlántico"/>
    <s v="08001"/>
    <x v="1"/>
    <s v="A.2.4.13"/>
    <x v="99"/>
    <x v="3"/>
    <s v="530.0"/>
    <s v="Otros aportes o transferencias nacionales"/>
    <x v="3"/>
    <n v="243845614.73582706"/>
    <n v="233811348.67431948"/>
    <x v="2"/>
  </r>
  <r>
    <s v="08"/>
    <s v="Atlántico"/>
    <s v="Atlántico"/>
    <s v="08001"/>
    <x v="1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63798441.919422038"/>
    <n v="62086943.3575406"/>
    <x v="2"/>
  </r>
  <r>
    <s v="08"/>
    <s v="Atlántico"/>
    <s v="Atlántico"/>
    <s v="08001"/>
    <x v="1"/>
    <s v="A.2.4.13"/>
    <x v="99"/>
    <x v="3"/>
    <s v="100.0"/>
    <s v="Ingresos corrientes de libre destinación excepto el 42% de libre destinación de propósito general de municipios de categoría 4, 5 y 6"/>
    <x v="0"/>
    <n v="31333458.787969157"/>
    <n v="25884345.439231064"/>
    <x v="3"/>
  </r>
  <r>
    <s v="08"/>
    <s v="Atlántico"/>
    <s v="Atlántico"/>
    <s v="08001"/>
    <x v="1"/>
    <s v="A.2.4.13"/>
    <x v="99"/>
    <x v="3"/>
    <s v="530.0"/>
    <s v="Otros aportes o transferencias nacionales"/>
    <x v="3"/>
    <n v="240298525.76644138"/>
    <n v="186437514.73749912"/>
    <x v="3"/>
  </r>
  <r>
    <s v="08"/>
    <s v="Atlántico"/>
    <s v="Atlántico"/>
    <s v="08001"/>
    <x v="1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393318456.2320565"/>
    <n v="9854302.2433168981"/>
    <x v="3"/>
  </r>
  <r>
    <s v="08"/>
    <s v="Atlántico"/>
    <s v="Atlántico"/>
    <s v="08078"/>
    <x v="6"/>
    <s v="A.2.4.13"/>
    <x v="99"/>
    <x v="3"/>
    <s v="420.0"/>
    <s v="SGP Propósito general forzosa inversión libre inversión SGP once doceavas vigencia actual más ultima doceava vigencia anterior"/>
    <x v="1"/>
    <n v="12514260.668307215"/>
    <n v="12478432.741872815"/>
    <x v="3"/>
  </r>
  <r>
    <s v="08"/>
    <s v="Atlántico"/>
    <s v="Atlántico"/>
    <s v="08296"/>
    <x v="8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736.86429956987433"/>
    <n v="0"/>
    <x v="0"/>
  </r>
  <r>
    <s v="08"/>
    <s v="Atlántico"/>
    <s v="Atlántico"/>
    <s v="08421"/>
    <x v="10"/>
    <s v="A.2.4.13"/>
    <x v="99"/>
    <x v="3"/>
    <s v="110.0"/>
    <s v="Ingresos corrientes con destinación específica - recursos propios"/>
    <x v="0"/>
    <n v="1451820.1284796575"/>
    <n v="0"/>
    <x v="2"/>
  </r>
  <r>
    <s v="08"/>
    <s v="Atlántico"/>
    <s v="Atlántico"/>
    <s v="08421"/>
    <x v="10"/>
    <s v="A.2.4.13"/>
    <x v="99"/>
    <x v="3"/>
    <s v="110.0"/>
    <s v="Ingresos corrientes con destinación específica - recursos propios"/>
    <x v="0"/>
    <n v="3629550.3211991438"/>
    <n v="0"/>
    <x v="2"/>
  </r>
  <r>
    <s v="08"/>
    <s v="Atlántico"/>
    <s v="Atlántico"/>
    <s v="08421"/>
    <x v="10"/>
    <s v="A.2.4.13"/>
    <x v="99"/>
    <x v="3"/>
    <s v="630.0"/>
    <s v="COLJUEGOS"/>
    <x v="2"/>
    <n v="3629550.3211991438"/>
    <n v="0"/>
    <x v="2"/>
  </r>
  <r>
    <s v="08"/>
    <s v="Atlántico"/>
    <s v="Atlántico"/>
    <s v="08421"/>
    <x v="10"/>
    <s v="A.2.4.13"/>
    <x v="99"/>
    <x v="3"/>
    <s v="630.0"/>
    <s v="COLJUEGOS"/>
    <x v="2"/>
    <n v="3629550.3211991438"/>
    <n v="0"/>
    <x v="2"/>
  </r>
  <r>
    <s v="08"/>
    <s v="Atlántico"/>
    <s v="Atlántico"/>
    <s v="08421"/>
    <x v="10"/>
    <s v="A.2.4.13"/>
    <x v="99"/>
    <x v="3"/>
    <s v="100.0"/>
    <s v="Ingresos corrientes de libre destinación excepto el 42% de libre destinación de propósito general de municipios de categoría 4, 5 y 6"/>
    <x v="0"/>
    <n v="2141635.2432631287"/>
    <n v="1284981.1459578774"/>
    <x v="3"/>
  </r>
  <r>
    <s v="08"/>
    <s v="Atlántico"/>
    <s v="Atlántico"/>
    <s v="08520"/>
    <x v="12"/>
    <s v="A.2.4.13"/>
    <x v="99"/>
    <x v="3"/>
    <s v="630.0"/>
    <s v="COLJUEGOS"/>
    <x v="2"/>
    <n v="128335.08403361344"/>
    <n v="128335.08403361344"/>
    <x v="0"/>
  </r>
  <r>
    <s v="08"/>
    <s v="Atlántico"/>
    <s v="Atlántico"/>
    <s v="08549"/>
    <x v="13"/>
    <s v="A.2.4.13"/>
    <x v="99"/>
    <x v="3"/>
    <s v="420.0"/>
    <s v="SGP Propósito general forzosa inversión libre inversión SGP once doceavas vigencia actual más ultima doceava vigencia anterior"/>
    <x v="1"/>
    <n v="320940.81942336872"/>
    <n v="0"/>
    <x v="0"/>
  </r>
  <r>
    <s v="08"/>
    <s v="Atlántico"/>
    <s v="Atlántico"/>
    <s v="08549"/>
    <x v="13"/>
    <s v="A.2.4.13"/>
    <x v="99"/>
    <x v="3"/>
    <s v="420.0"/>
    <s v="SGP Propósito general forzosa inversión libre inversión SGP once doceavas vigencia actual más ultima doceava vigencia anterior"/>
    <x v="1"/>
    <n v="320940.81942336872"/>
    <n v="0"/>
    <x v="0"/>
  </r>
  <r>
    <s v="08"/>
    <s v="Atlántico"/>
    <s v="Atlántico"/>
    <s v="08549"/>
    <x v="13"/>
    <s v="A.2.4.13"/>
    <x v="99"/>
    <x v="3"/>
    <s v="420.0"/>
    <s v="SGP Propósito general forzosa inversión libre inversión SGP once doceavas vigencia actual más ultima doceava vigencia anterior"/>
    <x v="1"/>
    <n v="320940.81942336872"/>
    <n v="0"/>
    <x v="0"/>
  </r>
  <r>
    <s v="08"/>
    <s v="Atlántico"/>
    <s v="Atlántico"/>
    <s v="08560"/>
    <x v="15"/>
    <s v="A.2.4.13"/>
    <x v="99"/>
    <x v="3"/>
    <s v="100.0"/>
    <s v="Ingresos corrientes de libre destinación excepto el 42% de libre destinación de propósito general de municipios de categoría 4, 5 y 6"/>
    <x v="0"/>
    <n v="1503001.4761358046"/>
    <n v="0"/>
    <x v="1"/>
  </r>
  <r>
    <s v="08"/>
    <s v="Atlántico"/>
    <s v="Atlántico"/>
    <s v="08560"/>
    <x v="15"/>
    <s v="A.2.4.13"/>
    <x v="99"/>
    <x v="3"/>
    <s v="360.0"/>
    <s v="SGP Propósito general 42 por ciento recursos libre destinación SGP Propósito general municipios de categoría 4, 5 y 6 SGP once doceavas vigencia actual más ultima doceava vigencia anterior"/>
    <x v="1"/>
    <n v="6012005.9045432182"/>
    <n v="6012005.9045432182"/>
    <x v="1"/>
  </r>
  <r>
    <s v="08"/>
    <s v="Atlántico"/>
    <s v="Atlántico"/>
    <s v="08560"/>
    <x v="15"/>
    <s v="A.2.4.13"/>
    <x v="99"/>
    <x v="3"/>
    <s v="100.0"/>
    <s v="Ingresos corrientes de libre destinación excepto el 42% de libre destinación de propósito general de municipios de categoría 4, 5 y 6"/>
    <x v="0"/>
    <n v="6629835.2358388975"/>
    <n v="5107015.9379711393"/>
    <x v="2"/>
  </r>
  <r>
    <s v="08"/>
    <s v="Atlántico"/>
    <s v="Atlántico"/>
    <s v="08560"/>
    <x v="15"/>
    <s v="A.2.4.13"/>
    <x v="99"/>
    <x v="3"/>
    <s v="100.0"/>
    <s v="Ingresos corrientes de libre destinación excepto el 42% de libre destinación de propósito general de municipios de categoría 4, 5 y 6"/>
    <x v="0"/>
    <n v="772915.90445826575"/>
    <n v="772915.90445826575"/>
    <x v="3"/>
  </r>
  <r>
    <s v="08"/>
    <s v="Atlántico"/>
    <s v="Atlántico"/>
    <s v="08560"/>
    <x v="15"/>
    <s v="A.2.4.13"/>
    <x v="99"/>
    <x v="3"/>
    <s v="360.0"/>
    <s v="SGP Propósito general 42 por ciento recursos libre destinación SGP Propósito general municipios de categoría 4, 5 y 6 SGP once doceavas vigencia actual más ultima doceava vigencia anterior"/>
    <x v="1"/>
    <n v="110416.55777975226"/>
    <n v="110416.55777975226"/>
    <x v="3"/>
  </r>
  <r>
    <s v="08"/>
    <s v="Atlántico"/>
    <s v="Atlántico"/>
    <s v="08560"/>
    <x v="15"/>
    <s v="A.2.4.13"/>
    <x v="99"/>
    <x v="3"/>
    <s v="420.0"/>
    <s v="SGP Propósito general forzosa inversión libre inversión SGP once doceavas vigencia actual más ultima doceava vigencia anterior"/>
    <x v="1"/>
    <n v="7361103.8519834839"/>
    <n v="7361103.8519834839"/>
    <x v="3"/>
  </r>
  <r>
    <s v="08"/>
    <s v="Atlántico"/>
    <s v="Atlántico"/>
    <s v="08560"/>
    <x v="15"/>
    <s v="A.2.4.13"/>
    <x v="99"/>
    <x v="3"/>
    <s v="630.0"/>
    <s v="COLJUEGOS"/>
    <x v="2"/>
    <n v="1472220.7703966966"/>
    <n v="0"/>
    <x v="3"/>
  </r>
  <r>
    <s v="08"/>
    <s v="Atlántico"/>
    <s v="Atlántico"/>
    <s v="08560"/>
    <x v="15"/>
    <s v="A.2.4.13"/>
    <x v="99"/>
    <x v="3"/>
    <s v="630.0"/>
    <s v="COLJUEGOS"/>
    <x v="2"/>
    <n v="1472220.7703966966"/>
    <n v="0"/>
    <x v="3"/>
  </r>
  <r>
    <s v="08"/>
    <s v="Atlántico"/>
    <s v="Atlántico"/>
    <s v="08573"/>
    <x v="4"/>
    <s v="A.2.4.13"/>
    <x v="99"/>
    <x v="3"/>
    <s v="100.0"/>
    <s v="Ingresos corrientes de libre destinación excepto el 42% de libre destinación de propósito general de municipios de categoría 4, 5 y 6"/>
    <x v="0"/>
    <n v="35962735.082604475"/>
    <n v="35962735.082604475"/>
    <x v="1"/>
  </r>
  <r>
    <s v="08"/>
    <s v="Atlántico"/>
    <s v="Atlántico"/>
    <s v="08573"/>
    <x v="4"/>
    <s v="A.2.4.13"/>
    <x v="99"/>
    <x v="3"/>
    <s v="100.0"/>
    <s v="Ingresos corrientes de libre destinación excepto el 42% de libre destinación de propósito general de municipios de categoría 4, 5 y 6"/>
    <x v="0"/>
    <n v="39084935.155164428"/>
    <n v="39084935.155164428"/>
    <x v="2"/>
  </r>
  <r>
    <s v="08"/>
    <s v="Atlántico"/>
    <s v="Atlántico"/>
    <s v="08573"/>
    <x v="4"/>
    <s v="A.2.4.13"/>
    <x v="99"/>
    <x v="3"/>
    <s v="100.0"/>
    <s v="Ingresos corrientes de libre destinación excepto el 42% de libre destinación de propósito general de municipios de categoría 4, 5 y 6"/>
    <x v="0"/>
    <n v="134470707.29230046"/>
    <n v="134470707.29230046"/>
    <x v="3"/>
  </r>
  <r>
    <s v="08"/>
    <s v="Atlántico"/>
    <s v="Atlántico"/>
    <s v="08685"/>
    <x v="20"/>
    <s v="A.2.4.13"/>
    <x v="99"/>
    <x v="3"/>
    <s v="100.0"/>
    <s v="Ingresos corrientes de libre destinación excepto el 42% de libre destinación de propósito general de municipios de categoría 4, 5 y 6"/>
    <x v="0"/>
    <n v="313573.88316151203"/>
    <n v="313573.88316151203"/>
    <x v="0"/>
  </r>
  <r>
    <s v="08"/>
    <s v="Atlántico"/>
    <s v="Atlántico"/>
    <s v="08685"/>
    <x v="20"/>
    <s v="A.2.4.13"/>
    <x v="99"/>
    <x v="3"/>
    <s v="420.0"/>
    <s v="SGP Propósito general forzosa inversión libre inversión SGP once doceavas vigencia actual más ultima doceava vigencia anterior"/>
    <x v="1"/>
    <n v="313573.88316151203"/>
    <n v="313573.88316151203"/>
    <x v="0"/>
  </r>
  <r>
    <s v="08"/>
    <s v="Atlántico"/>
    <s v="Atlántico"/>
    <s v="08685"/>
    <x v="20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1021023.9798865697"/>
    <n v="0"/>
    <x v="2"/>
  </r>
  <r>
    <s v="08"/>
    <s v="Atlántico"/>
    <s v="Atlántico"/>
    <s v="08685"/>
    <x v="20"/>
    <s v="A.2.4.13"/>
    <x v="99"/>
    <x v="3"/>
    <s v="250.0"/>
    <s v="SGP Salud  saldos no ejecutados vigencias anteriores"/>
    <x v="1"/>
    <n v="63356.153244424262"/>
    <n v="0"/>
    <x v="3"/>
  </r>
  <r>
    <s v="08"/>
    <s v="Atlántico"/>
    <s v="Atlántico"/>
    <s v="08685"/>
    <x v="20"/>
    <s v="A.2.4.13"/>
    <x v="99"/>
    <x v="3"/>
    <s v="630.0"/>
    <s v="COLJUEGOS"/>
    <x v="2"/>
    <n v="3220449.5204585437"/>
    <n v="3217717.4961693431"/>
    <x v="3"/>
  </r>
  <r>
    <s v="08"/>
    <s v="Atlántico"/>
    <s v="Atlántico"/>
    <s v="08685"/>
    <x v="20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161.04676068327561"/>
    <n v="0"/>
    <x v="3"/>
  </r>
  <r>
    <s v="08"/>
    <s v="Atlántico"/>
    <s v="Atlántico"/>
    <s v="08758"/>
    <x v="5"/>
    <s v="A.2.4.13"/>
    <x v="99"/>
    <x v="3"/>
    <s v="100.0"/>
    <s v="Ingresos corrientes de libre destinación excepto el 42% de libre destinación de propósito general de municipios de categoría 4, 5 y 6"/>
    <x v="0"/>
    <n v="4137070.7079124553"/>
    <n v="0"/>
    <x v="2"/>
  </r>
  <r>
    <s v="08"/>
    <s v="Atlántico"/>
    <s v="Atlántico"/>
    <s v="08758"/>
    <x v="5"/>
    <s v="A.2.4.13"/>
    <x v="99"/>
    <x v="3"/>
    <s v="630.0"/>
    <s v="COLJUEGOS"/>
    <x v="2"/>
    <n v="191228964.83783987"/>
    <n v="172072740.71402815"/>
    <x v="2"/>
  </r>
  <r>
    <s v="08"/>
    <s v="Atlántico"/>
    <s v="Atlántico"/>
    <s v="08758"/>
    <x v="5"/>
    <s v="A.2.4.13"/>
    <x v="99"/>
    <x v="3"/>
    <s v="630.0"/>
    <s v="COLJUEGOS"/>
    <x v="2"/>
    <n v="68047656.694700673"/>
    <n v="63448321.577138729"/>
    <x v="3"/>
  </r>
  <r>
    <s v="08"/>
    <s v="Atlántico"/>
    <s v="Atlántico"/>
    <s v="08758"/>
    <x v="5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70608344.695424125"/>
    <n v="48717619.822752759"/>
    <x v="3"/>
  </r>
  <r>
    <s v="08"/>
    <s v="Atlántico"/>
    <s v="Atlántico"/>
    <s v="08832"/>
    <x v="22"/>
    <s v="A.2.4.13"/>
    <x v="99"/>
    <x v="3"/>
    <s v="100.0"/>
    <s v="Ingresos corrientes de libre destinación excepto el 42% de libre destinación de propósito general de municipios de categoría 4, 5 y 6"/>
    <x v="0"/>
    <n v="1617050.752630878"/>
    <n v="1617050.752630878"/>
    <x v="0"/>
  </r>
  <r>
    <s v="08"/>
    <s v="Atlántico"/>
    <s v="Atlántico"/>
    <s v="08832"/>
    <x v="22"/>
    <s v="A.2.4.13"/>
    <x v="99"/>
    <x v="3"/>
    <s v="100.0"/>
    <s v="Ingresos corrientes de libre destinación excepto el 42% de libre destinación de propósito general de municipios de categoría 4, 5 y 6"/>
    <x v="0"/>
    <n v="4480578.1270813905"/>
    <n v="4480578.1270813905"/>
    <x v="0"/>
  </r>
  <r>
    <s v="08"/>
    <s v="Atlántico"/>
    <s v="Atlántico"/>
    <s v="08832"/>
    <x v="22"/>
    <s v="A.2.4.13"/>
    <x v="99"/>
    <x v="3"/>
    <s v="100.0"/>
    <s v="Ingresos corrientes de libre destinación excepto el 42% de libre destinación de propósito general de municipios de categoría 4, 5 y 6"/>
    <x v="0"/>
    <n v="325777.54348972061"/>
    <n v="0"/>
    <x v="1"/>
  </r>
  <r>
    <s v="08"/>
    <s v="Atlántico"/>
    <s v="Atlántico"/>
    <s v="08832"/>
    <x v="22"/>
    <s v="A.2.4.13"/>
    <x v="99"/>
    <x v="3"/>
    <s v="100.0"/>
    <s v="Ingresos corrientes de libre destinación excepto el 42% de libre destinación de propósito general de municipios de categoría 4, 5 y 6"/>
    <x v="0"/>
    <n v="260622.03479177647"/>
    <n v="0"/>
    <x v="1"/>
  </r>
  <r>
    <s v="08"/>
    <s v="Atlántico"/>
    <s v="Atlántico"/>
    <s v="08832"/>
    <x v="22"/>
    <s v="A.2.4.13"/>
    <x v="99"/>
    <x v="3"/>
    <s v="420.0"/>
    <s v="SGP Propósito general forzosa inversión libre inversión SGP once doceavas vigencia actual más ultima doceava vigencia anterior"/>
    <x v="1"/>
    <n v="325777.54348972061"/>
    <n v="325777.54348972061"/>
    <x v="1"/>
  </r>
  <r>
    <s v="08"/>
    <s v="Atlántico"/>
    <s v="Atlántico"/>
    <s v="08832"/>
    <x v="22"/>
    <s v="A.2.4.13"/>
    <x v="99"/>
    <x v="3"/>
    <s v="630.0"/>
    <s v="COLJUEGOS"/>
    <x v="2"/>
    <n v="6987957.9536109641"/>
    <n v="6987928.3078545071"/>
    <x v="1"/>
  </r>
  <r>
    <s v="08"/>
    <s v="Atlántico"/>
    <s v="Atlántico"/>
    <s v="08832"/>
    <x v="22"/>
    <s v="A.2.4.13"/>
    <x v="99"/>
    <x v="3"/>
    <s v="630.0"/>
    <s v="COLJUEGOS"/>
    <x v="2"/>
    <n v="319243.31376386172"/>
    <n v="0"/>
    <x v="2"/>
  </r>
  <r>
    <s v="08"/>
    <s v="Atlántico"/>
    <s v="Atlántico"/>
    <s v="08832"/>
    <x v="22"/>
    <s v="A.2.4.13"/>
    <x v="99"/>
    <x v="3"/>
    <s v="630.0"/>
    <s v="COLJUEGOS"/>
    <x v="2"/>
    <n v="319243.31376386172"/>
    <n v="0"/>
    <x v="2"/>
  </r>
  <r>
    <s v="08"/>
    <s v="Atlántico"/>
    <s v="Atlántico"/>
    <s v="08832"/>
    <x v="22"/>
    <s v="A.2.4.13"/>
    <x v="99"/>
    <x v="3"/>
    <s v="630.0"/>
    <s v="COLJUEGOS"/>
    <x v="2"/>
    <n v="319243.31376386172"/>
    <n v="0"/>
    <x v="2"/>
  </r>
  <r>
    <s v="08"/>
    <s v="Atlántico"/>
    <s v="Atlántico"/>
    <s v="08832"/>
    <x v="22"/>
    <s v="A.2.4.13"/>
    <x v="99"/>
    <x v="3"/>
    <s v="100.0"/>
    <s v="Ingresos corrientes de libre destinación excepto el 42% de libre destinación de propósito general de municipios de categoría 4, 5 y 6"/>
    <x v="0"/>
    <n v="1892074.1989881957"/>
    <n v="1182546.3743676224"/>
    <x v="3"/>
  </r>
  <r>
    <s v="08"/>
    <s v="Atlántico"/>
    <s v="Atlántico"/>
    <s v="08832"/>
    <x v="22"/>
    <s v="A.2.4.13"/>
    <x v="99"/>
    <x v="3"/>
    <s v="420.0"/>
    <s v="SGP Propósito general forzosa inversión libre inversión SGP once doceavas vigencia actual más ultima doceava vigencia anterior"/>
    <x v="1"/>
    <n v="1261382.7993254638"/>
    <n v="788364.24957841483"/>
    <x v="3"/>
  </r>
  <r>
    <s v="08"/>
    <s v="Atlántico"/>
    <s v="Atlántico"/>
    <s v="08849"/>
    <x v="23"/>
    <s v="A.2.4.13"/>
    <x v="99"/>
    <x v="3"/>
    <s v="100.0"/>
    <s v="Ingresos corrientes de libre destinación excepto el 42% de libre destinación de propósito general de municipios de categoría 4, 5 y 6"/>
    <x v="0"/>
    <n v="132962.4840357599"/>
    <n v="132697.88537675605"/>
    <x v="1"/>
  </r>
  <r>
    <s v="08"/>
    <s v="Atlántico"/>
    <s v="Atlántico"/>
    <s v="08849"/>
    <x v="23"/>
    <s v="A.2.4.13"/>
    <x v="99"/>
    <x v="3"/>
    <s v="360.0"/>
    <s v="SGP Propósito general 42 por ciento recursos libre destinación SGP Propósito general municipios de categoría 4, 5 y 6 SGP once doceavas vigencia actual más ultima doceava vigencia anterior"/>
    <x v="1"/>
    <n v="19231481.481481481"/>
    <n v="19231481.481481481"/>
    <x v="1"/>
  </r>
  <r>
    <s v="08"/>
    <s v="Atlántico"/>
    <s v="Atlántico"/>
    <s v="08849"/>
    <x v="23"/>
    <s v="A.2.4.13"/>
    <x v="99"/>
    <x v="3"/>
    <s v="100.0"/>
    <s v="Ingresos corrientes de libre destinación excepto el 42% de libre destinación de propósito general de municipios de categoría 4, 5 y 6"/>
    <x v="0"/>
    <n v="2196791.5040561622"/>
    <n v="2188517.9407176287"/>
    <x v="2"/>
  </r>
  <r>
    <s v="08"/>
    <s v="Atlántico"/>
    <s v="Atlántico"/>
    <s v="08849"/>
    <x v="23"/>
    <s v="A.2.4.13"/>
    <x v="99"/>
    <x v="3"/>
    <s v="360.0"/>
    <s v="SGP Propósito general 42 por ciento recursos libre destinación SGP Propósito general municipios de categoría 4, 5 y 6 SGP once doceavas vigencia actual más ultima doceava vigencia anterior"/>
    <x v="1"/>
    <n v="19310452.418096725"/>
    <n v="19310452.418096725"/>
    <x v="2"/>
  </r>
  <r>
    <s v="08"/>
    <s v="Atlántico"/>
    <s v="Atlántico"/>
    <s v="08849"/>
    <x v="23"/>
    <s v="A.2.4.13"/>
    <x v="99"/>
    <x v="3"/>
    <s v="630.0"/>
    <s v="COLJUEGOS"/>
    <x v="2"/>
    <n v="13517316.692667706"/>
    <n v="13275936.037441498"/>
    <x v="2"/>
  </r>
  <r>
    <s v="08"/>
    <s v="Atlántico"/>
    <s v="Atlántico"/>
    <s v="08849"/>
    <x v="23"/>
    <s v="A.2.4.13"/>
    <x v="99"/>
    <x v="3"/>
    <s v="360.0"/>
    <s v="SGP Propósito general 42 por ciento recursos libre destinación SGP Propósito general municipios de categoría 4, 5 y 6 SGP once doceavas vigencia actual más ultima doceava vigencia anterior"/>
    <x v="1"/>
    <n v="19354760.572139304"/>
    <n v="19353998.521144278"/>
    <x v="3"/>
  </r>
  <r>
    <s v="08"/>
    <s v="Atlántico"/>
    <s v="Atlántico"/>
    <s v="08849"/>
    <x v="23"/>
    <s v="A.2.4.13"/>
    <x v="99"/>
    <x v="3"/>
    <s v="630.0"/>
    <s v="COLJUEGOS"/>
    <x v="2"/>
    <n v="6562600.1243781094"/>
    <n v="6562282.3383084573"/>
    <x v="3"/>
  </r>
  <r>
    <s v="08"/>
    <s v="Atlántico"/>
    <s v="Atlántico"/>
    <s v="08520"/>
    <x v="12"/>
    <s v="A.2.4.13"/>
    <x v="99"/>
    <x v="3"/>
    <s v="100.0"/>
    <s v="Ingresos corrientes de libre destinación excepto el 42% de libre destinación de propósito general de municipios de categoría 4, 5 y 6"/>
    <x v="0"/>
    <n v="2039482.0963090246"/>
    <n v="2039478.4215665087"/>
    <x v="4"/>
  </r>
  <r>
    <s v="08"/>
    <s v="Atlántico"/>
    <s v="Atlántico"/>
    <s v="08001"/>
    <x v="1"/>
    <s v="A.2.4.13"/>
    <x v="99"/>
    <x v="3"/>
    <s v="100.0"/>
    <s v="Ingresos corrientes de libre destinación excepto el 42% de libre destinación de propósito general de municipios de categoría 4, 5 y 6"/>
    <x v="0"/>
    <n v="0"/>
    <n v="0"/>
    <x v="4"/>
  </r>
  <r>
    <s v="08"/>
    <s v="Atlántico"/>
    <s v="Atlántico"/>
    <s v="08520"/>
    <x v="12"/>
    <s v="A.2.4.13"/>
    <x v="99"/>
    <x v="3"/>
    <s v="420.0"/>
    <s v="SGP Propósito general forzosa inversión libre inversión SGP once doceavas vigencia actual más ultima doceava vigencia anterior"/>
    <x v="1"/>
    <n v="4532182.4362422768"/>
    <n v="4532182.4362422768"/>
    <x v="4"/>
  </r>
  <r>
    <s v="08"/>
    <s v="Atlántico"/>
    <s v="Atlántico"/>
    <s v="08001"/>
    <x v="1"/>
    <s v="A.2.4.13"/>
    <x v="99"/>
    <x v="3"/>
    <s v="530.0"/>
    <s v="Otros aportes o transferencias nacionales"/>
    <x v="3"/>
    <n v="249025357.38747674"/>
    <n v="185886850.16539103"/>
    <x v="4"/>
  </r>
  <r>
    <s v="08"/>
    <s v="Atlántico"/>
    <s v="Atlántico"/>
    <s v="08"/>
    <x v="0"/>
    <s v="A.2.4.13"/>
    <x v="99"/>
    <x v="3"/>
    <s v="620.0"/>
    <s v="Participación por el monopolio de licores. Decreto 4692 de 2005"/>
    <x v="0"/>
    <n v="12432878.845367327"/>
    <n v="12420629.703647753"/>
    <x v="4"/>
  </r>
  <r>
    <s v="08"/>
    <s v="Atlántico"/>
    <s v="Atlántico"/>
    <s v="08758"/>
    <x v="5"/>
    <s v="A.2.4.13"/>
    <x v="99"/>
    <x v="3"/>
    <s v="630.0"/>
    <s v="COLJUEGOS"/>
    <x v="2"/>
    <n v="186125376.47718209"/>
    <n v="137863758.10206163"/>
    <x v="4"/>
  </r>
  <r>
    <s v="08"/>
    <s v="Atlántico"/>
    <s v="Atlántico"/>
    <s v="08520"/>
    <x v="12"/>
    <s v="A.2.4.13"/>
    <x v="99"/>
    <x v="3"/>
    <s v="630.0"/>
    <s v="COLJUEGOS"/>
    <x v="2"/>
    <n v="9537569.428195525"/>
    <n v="5328376.6480145687"/>
    <x v="4"/>
  </r>
  <r>
    <s v="08"/>
    <s v="Atlántico"/>
    <s v="Atlántico"/>
    <s v="08"/>
    <x v="0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63468927.819971241"/>
    <n v="63465865.534541346"/>
    <x v="4"/>
  </r>
  <r>
    <s v="08"/>
    <s v="Atlántico"/>
    <s v="Atlántico"/>
    <s v="08001"/>
    <x v="1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89779778.005072609"/>
    <n v="77947413.332507372"/>
    <x v="4"/>
  </r>
  <r>
    <s v="08"/>
    <s v="Atlántico"/>
    <s v="Atlántico"/>
    <s v="08001"/>
    <x v="1"/>
    <s v="A.2.4.13"/>
    <x v="99"/>
    <x v="3"/>
    <s v="670.0"/>
    <s v="Otros recursos de capital. Rendimientos financieros venta de activos donaciones recursos de balance de ingresos corrientes de libre destinación y/o de ingresos corrientes con destinación especifica."/>
    <x v="2"/>
    <n v="16909484.169571012"/>
    <n v="0"/>
    <x v="4"/>
  </r>
  <r>
    <s v="08"/>
    <s v="Atlántico"/>
    <s v="Atlántico"/>
    <s v="08"/>
    <x v="0"/>
    <s v="A.2.4.13.1"/>
    <x v="100"/>
    <x v="3"/>
    <s v="530.0"/>
    <s v="Otros aportes o transferencias nacionales"/>
    <x v="3"/>
    <n v="50903295.55133567"/>
    <n v="0"/>
    <x v="5"/>
  </r>
  <r>
    <s v="08"/>
    <s v="Atlántico"/>
    <s v="Atlántico"/>
    <s v="08"/>
    <x v="0"/>
    <s v="A.2.4.13.1"/>
    <x v="100"/>
    <x v="3"/>
    <s v="610.0"/>
    <s v="Otras rentas cedidas salud, IVA, juegos de suerte y azar, sobretasa cigarrillos"/>
    <x v="0"/>
    <n v="31021642.844655316"/>
    <n v="0"/>
    <x v="5"/>
  </r>
  <r>
    <s v="08"/>
    <s v="Atlántico"/>
    <s v="Atlántico"/>
    <s v="08421"/>
    <x v="10"/>
    <s v="A.2.4.13.1"/>
    <x v="100"/>
    <x v="3"/>
    <s v="100.0"/>
    <s v="Ingresos corrientes de libre destinación excepto el 42% de libre destinación de propósito general de municipios de categoría 4, 5 y 6"/>
    <x v="0"/>
    <n v="350586.76542769175"/>
    <n v="350586.76542769175"/>
    <x v="5"/>
  </r>
  <r>
    <s v="08"/>
    <s v="Atlántico"/>
    <s v="Atlántico"/>
    <s v="08520"/>
    <x v="12"/>
    <s v="A.2.4.13.1"/>
    <x v="100"/>
    <x v="3"/>
    <s v="630.0"/>
    <s v="COLJUEGOS"/>
    <x v="2"/>
    <n v="4814547.2625175482"/>
    <n v="0"/>
    <x v="5"/>
  </r>
  <r>
    <s v="08"/>
    <s v="Atlántico"/>
    <s v="Atlántico"/>
    <s v="08560"/>
    <x v="15"/>
    <s v="A.2.4.13.1"/>
    <x v="100"/>
    <x v="3"/>
    <s v="630.0"/>
    <s v="COLJUEGOS"/>
    <x v="2"/>
    <n v="1377324.1464417935"/>
    <n v="0"/>
    <x v="5"/>
  </r>
  <r>
    <s v="08"/>
    <s v="Atlántico"/>
    <s v="Atlántico"/>
    <s v="08685"/>
    <x v="20"/>
    <s v="A.2.4.13.1"/>
    <x v="100"/>
    <x v="3"/>
    <s v="630.0"/>
    <s v="COLJUEGOS"/>
    <x v="2"/>
    <n v="0"/>
    <n v="0"/>
    <x v="5"/>
  </r>
  <r>
    <s v="08"/>
    <s v="Atlántico"/>
    <s v="Atlántico"/>
    <s v="08832"/>
    <x v="22"/>
    <s v="A.2.4.13.1"/>
    <x v="100"/>
    <x v="3"/>
    <s v="630.0"/>
    <s v="COLJUEGOS"/>
    <x v="2"/>
    <n v="0"/>
    <n v="0"/>
    <x v="5"/>
  </r>
  <r>
    <s v="08"/>
    <s v="Atlántico"/>
    <s v="Atlántico"/>
    <s v="08"/>
    <x v="0"/>
    <s v="A.2.4.13.2"/>
    <x v="101"/>
    <x v="3"/>
    <s v="610.0"/>
    <s v="Otras rentas cedidas salud, IVA, juegos de suerte y azar, sobretasa cigarrillos"/>
    <x v="0"/>
    <n v="15510821.422327658"/>
    <n v="0"/>
    <x v="5"/>
  </r>
  <r>
    <s v="08"/>
    <s v="Atlántico"/>
    <s v="Atlántico"/>
    <s v="08"/>
    <x v="0"/>
    <s v="A.2.4.13.2"/>
    <x v="101"/>
    <x v="3"/>
    <s v="670.0"/>
    <s v="Otros recursos de capital. Rendimientos financieros venta de activos donaciones recursos de balance de ingresos corrientes de libre destinación y/o de ingresos corrientes con destinación especifica."/>
    <x v="2"/>
    <n v="15510821.422327658"/>
    <n v="0"/>
    <x v="5"/>
  </r>
  <r>
    <s v="08"/>
    <s v="Atlántico"/>
    <s v="Atlántico"/>
    <s v="08001"/>
    <x v="1"/>
    <s v="A.2.4.13.2"/>
    <x v="101"/>
    <x v="3"/>
    <s v="530.0"/>
    <s v="Otros aportes o transferencias nacionales"/>
    <x v="3"/>
    <n v="211629479.01891384"/>
    <n v="122835340.1309578"/>
    <x v="5"/>
  </r>
  <r>
    <s v="08"/>
    <s v="Atlántico"/>
    <s v="Atlántico"/>
    <s v="08001"/>
    <x v="1"/>
    <s v="A.2.4.13.2"/>
    <x v="101"/>
    <x v="3"/>
    <s v="670.0"/>
    <s v="Otros recursos de capital. Rendimientos financieros venta de activos donaciones recursos de balance de ingresos corrientes de libre destinación y/o de ingresos corrientes con destinación especifica."/>
    <x v="2"/>
    <n v="52779918.385349691"/>
    <n v="52424548.353858545"/>
    <x v="5"/>
  </r>
  <r>
    <s v="08"/>
    <s v="Atlántico"/>
    <s v="Atlántico"/>
    <s v="08078"/>
    <x v="6"/>
    <s v="A.2.4.13.2"/>
    <x v="101"/>
    <x v="3"/>
    <s v="260.0"/>
    <s v="SGP Salud once doceavas vigencia actual más ultima doceava vigencia anterior"/>
    <x v="1"/>
    <n v="0"/>
    <n v="0"/>
    <x v="5"/>
  </r>
  <r>
    <s v="08"/>
    <s v="Atlántico"/>
    <s v="Atlántico"/>
    <s v="08421"/>
    <x v="10"/>
    <s v="A.2.4.13.2"/>
    <x v="101"/>
    <x v="3"/>
    <s v="100.0"/>
    <s v="Ingresos corrientes de libre destinación excepto el 42% de libre destinación de propósito general de municipios de categoría 4, 5 y 6"/>
    <x v="0"/>
    <n v="2103520.5925661502"/>
    <n v="350586.76542769175"/>
    <x v="5"/>
  </r>
  <r>
    <s v="08"/>
    <s v="Atlántico"/>
    <s v="Atlántico"/>
    <s v="08560"/>
    <x v="15"/>
    <s v="A.2.4.13.2"/>
    <x v="101"/>
    <x v="3"/>
    <s v="100.0"/>
    <s v="Ingresos corrientes de libre destinación excepto el 42% de libre destinación de propósito general de municipios de categoría 4, 5 y 6"/>
    <x v="0"/>
    <n v="1522305.6355409296"/>
    <n v="1522305.6355409296"/>
    <x v="5"/>
  </r>
  <r>
    <s v="08"/>
    <s v="Atlántico"/>
    <s v="Atlántico"/>
    <s v="08560"/>
    <x v="15"/>
    <s v="A.2.4.13.2"/>
    <x v="101"/>
    <x v="3"/>
    <s v="630.0"/>
    <s v="COLJUEGOS"/>
    <x v="2"/>
    <n v="2537176.0592348827"/>
    <n v="2537176.0592348827"/>
    <x v="5"/>
  </r>
  <r>
    <s v="08"/>
    <s v="Atlántico"/>
    <s v="Atlántico"/>
    <s v="08573"/>
    <x v="4"/>
    <s v="A.2.4.13.2"/>
    <x v="101"/>
    <x v="3"/>
    <s v="100.0"/>
    <s v="Ingresos corrientes de libre destinación excepto el 42% de libre destinación de propósito general de municipios de categoría 4, 5 y 6"/>
    <x v="0"/>
    <n v="34497506.693249784"/>
    <n v="34497506.693249784"/>
    <x v="5"/>
  </r>
  <r>
    <s v="08"/>
    <s v="Atlántico"/>
    <s v="Atlántico"/>
    <s v="08758"/>
    <x v="5"/>
    <s v="A.2.4.13.2"/>
    <x v="101"/>
    <x v="3"/>
    <s v="630.0"/>
    <s v="COLJUEGOS"/>
    <x v="2"/>
    <n v="233325392.23443875"/>
    <n v="228209646.74239877"/>
    <x v="5"/>
  </r>
  <r>
    <s v="08"/>
    <s v="Atlántico"/>
    <s v="Atlántico"/>
    <s v="08758"/>
    <x v="5"/>
    <s v="A.2.4.13.2"/>
    <x v="101"/>
    <x v="3"/>
    <s v="670.0"/>
    <s v="Otros recursos de capital. Rendimientos financieros venta de activos donaciones recursos de balance de ingresos corrientes de libre destinación y/o de ingresos corrientes con destinación especifica."/>
    <x v="2"/>
    <n v="73286753.296634227"/>
    <n v="0"/>
    <x v="5"/>
  </r>
  <r>
    <s v="08"/>
    <s v="Atlántico"/>
    <s v="Atlántico"/>
    <s v="08832"/>
    <x v="22"/>
    <s v="A.2.4.13.2"/>
    <x v="101"/>
    <x v="3"/>
    <s v="630.0"/>
    <s v="COLJUEGOS"/>
    <x v="2"/>
    <n v="911572.47212610533"/>
    <n v="75964.372677175445"/>
    <x v="5"/>
  </r>
  <r>
    <s v="08"/>
    <s v="Atlántico"/>
    <s v="Atlántico"/>
    <s v="08849"/>
    <x v="23"/>
    <s v="A.2.4.13.2"/>
    <x v="101"/>
    <x v="3"/>
    <s v="100.0"/>
    <s v="Ingresos corrientes de libre destinación excepto el 42% de libre destinación de propósito general de municipios de categoría 4, 5 y 6"/>
    <x v="0"/>
    <n v="7302595.4198473282"/>
    <n v="7302595.4198473282"/>
    <x v="5"/>
  </r>
  <r>
    <s v="08"/>
    <s v="Atlántico"/>
    <s v="Atlántico"/>
    <s v="08849"/>
    <x v="23"/>
    <s v="A.2.4.13.2"/>
    <x v="101"/>
    <x v="3"/>
    <s v="360.0"/>
    <s v="SGP Propósito general 42 por ciento recursos libre destinación SGP Propósito general municipios de categoría 4, 5 y 6 SGP once doceavas vigencia actual más ultima doceava vigencia anterior"/>
    <x v="1"/>
    <n v="15246450"/>
    <n v="15246450"/>
    <x v="5"/>
  </r>
  <r>
    <s v="08"/>
    <s v="Atlántico"/>
    <s v="Atlántico"/>
    <s v="08849"/>
    <x v="23"/>
    <s v="A.2.4.13.2"/>
    <x v="101"/>
    <x v="3"/>
    <s v="410.0"/>
    <s v="SGP Propósito general forzosa inversión libre inversión saldos no ejecutados ni incorporados vigencias anteriores"/>
    <x v="1"/>
    <n v="304.27480916030538"/>
    <n v="0"/>
    <x v="5"/>
  </r>
  <r>
    <s v="08"/>
    <s v="Atlántico"/>
    <s v="Atlántico"/>
    <s v="08849"/>
    <x v="23"/>
    <s v="A.2.4.13.2"/>
    <x v="101"/>
    <x v="3"/>
    <s v="630.0"/>
    <s v="COLJUEGOS"/>
    <x v="2"/>
    <n v="3345095.015572519"/>
    <n v="864901.14503816795"/>
    <x v="5"/>
  </r>
  <r>
    <s v="08"/>
    <s v="Atlántico"/>
    <s v="Atlántico"/>
    <s v="08"/>
    <x v="0"/>
    <s v="A.4.1"/>
    <x v="102"/>
    <x v="4"/>
    <s v="100.0"/>
    <s v="Ingresos corrientes de libre destinación excepto el 42% de libre destinación de propósito general de municipios de categoría 4, 5 y 6"/>
    <x v="0"/>
    <n v="1457959040"/>
    <n v="1428000000"/>
    <x v="0"/>
  </r>
  <r>
    <s v="08"/>
    <s v="Atlántico"/>
    <s v="Atlántico"/>
    <s v="08"/>
    <x v="0"/>
    <s v="A.4.1"/>
    <x v="102"/>
    <x v="4"/>
    <s v="590.0"/>
    <s v="Crédito interno y externo"/>
    <x v="2"/>
    <n v="30000000000"/>
    <n v="0"/>
    <x v="0"/>
  </r>
  <r>
    <s v="08"/>
    <s v="Atlántico"/>
    <s v="Atlántico"/>
    <s v="08"/>
    <x v="0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825040960"/>
    <n v="820000000"/>
    <x v="0"/>
  </r>
  <r>
    <s v="08"/>
    <s v="Atlántico"/>
    <s v="Atlántico"/>
    <s v="08"/>
    <x v="0"/>
    <s v="A.4.1"/>
    <x v="102"/>
    <x v="4"/>
    <s v="100.0"/>
    <s v="Ingresos corrientes de libre destinación excepto el 42% de libre destinación de propósito general de municipios de categoría 4, 5 y 6"/>
    <x v="0"/>
    <n v="2397000000"/>
    <n v="2130000000"/>
    <x v="1"/>
  </r>
  <r>
    <s v="08"/>
    <s v="Atlántico"/>
    <s v="Atlántico"/>
    <s v="08"/>
    <x v="0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500000000"/>
    <n v="500000000"/>
    <x v="1"/>
  </r>
  <r>
    <s v="08"/>
    <s v="Atlántico"/>
    <s v="Atlántico"/>
    <s v="08"/>
    <x v="0"/>
    <s v="A.4.1"/>
    <x v="102"/>
    <x v="4"/>
    <s v="100.0"/>
    <s v="Ingresos corrientes de libre destinación excepto el 42% de libre destinación de propósito general de municipios de categoría 4, 5 y 6"/>
    <x v="0"/>
    <n v="2305000000"/>
    <n v="2205000000"/>
    <x v="2"/>
  </r>
  <r>
    <s v="08"/>
    <s v="Atlántico"/>
    <s v="Atlántico"/>
    <s v="08"/>
    <x v="0"/>
    <s v="A.4.1"/>
    <x v="102"/>
    <x v="4"/>
    <s v="100.0"/>
    <s v="Ingresos corrientes de libre destinación excepto el 42% de libre destinación de propósito general de municipios de categoría 4, 5 y 6"/>
    <x v="0"/>
    <n v="1650000000"/>
    <n v="1470000000"/>
    <x v="3"/>
  </r>
  <r>
    <s v="08"/>
    <s v="Atlántico"/>
    <s v="Atlántico"/>
    <s v="08"/>
    <x v="0"/>
    <s v="A.4.1"/>
    <x v="102"/>
    <x v="4"/>
    <s v="100.0"/>
    <s v="Ingresos corrientes de libre destinación excepto el 42% de libre destinación de propósito general de municipios de categoría 4, 5 y 6"/>
    <x v="0"/>
    <n v="2696000000"/>
    <n v="1782000000"/>
    <x v="5"/>
  </r>
  <r>
    <s v="08"/>
    <s v="Atlántico"/>
    <s v="Atlántico"/>
    <s v="08001"/>
    <x v="1"/>
    <s v="A.4.1"/>
    <x v="102"/>
    <x v="4"/>
    <s v="100.0"/>
    <s v="Ingresos corrientes de libre destinación excepto el 42% de libre destinación de propósito general de municipios de categoría 4, 5 y 6"/>
    <x v="0"/>
    <n v="11969396340"/>
    <n v="11969396340"/>
    <x v="0"/>
  </r>
  <r>
    <s v="08"/>
    <s v="Atlántico"/>
    <s v="Atlántico"/>
    <s v="08001"/>
    <x v="1"/>
    <s v="A.4.1"/>
    <x v="102"/>
    <x v="4"/>
    <s v="110.0"/>
    <s v="Ingresos corrientes con destinación específica - recursos propios"/>
    <x v="0"/>
    <n v="3571332440"/>
    <n v="2736731650"/>
    <x v="0"/>
  </r>
  <r>
    <s v="08"/>
    <s v="Atlántico"/>
    <s v="Atlántico"/>
    <s v="08001"/>
    <x v="1"/>
    <s v="A.4.1"/>
    <x v="102"/>
    <x v="4"/>
    <s v="380.0"/>
    <s v="SGP Propósito general forzosa inversión deporte SGP once doceavas vigencia actual más ultima doceava vigencia anterior"/>
    <x v="1"/>
    <n v="2104186279.9999998"/>
    <n v="2024859150"/>
    <x v="0"/>
  </r>
  <r>
    <s v="08"/>
    <s v="Atlántico"/>
    <s v="Atlántico"/>
    <s v="08001"/>
    <x v="1"/>
    <s v="A.4.1"/>
    <x v="102"/>
    <x v="4"/>
    <s v="430.0"/>
    <s v="SGP Propósito general rendimientos financieros"/>
    <x v="1"/>
    <n v="316620660"/>
    <n v="115292460"/>
    <x v="0"/>
  </r>
  <r>
    <s v="08"/>
    <s v="Atlántico"/>
    <s v="Atlántico"/>
    <s v="08001"/>
    <x v="1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1623789570"/>
    <n v="808450000"/>
    <x v="0"/>
  </r>
  <r>
    <s v="08"/>
    <s v="Atlántico"/>
    <s v="Atlántico"/>
    <s v="08001"/>
    <x v="1"/>
    <s v="A.4.1"/>
    <x v="102"/>
    <x v="4"/>
    <s v="100.0"/>
    <s v="Ingresos corrientes de libre destinación excepto el 42% de libre destinación de propósito general de municipios de categoría 4, 5 y 6"/>
    <x v="0"/>
    <n v="6829116778"/>
    <n v="4943835864"/>
    <x v="1"/>
  </r>
  <r>
    <s v="08"/>
    <s v="Atlántico"/>
    <s v="Atlántico"/>
    <s v="08001"/>
    <x v="1"/>
    <s v="A.4.1"/>
    <x v="102"/>
    <x v="4"/>
    <s v="110.0"/>
    <s v="Ingresos corrientes con destinación específica - recursos propios"/>
    <x v="0"/>
    <n v="12590425608"/>
    <n v="10674911901"/>
    <x v="1"/>
  </r>
  <r>
    <s v="08"/>
    <s v="Atlántico"/>
    <s v="Atlántico"/>
    <s v="08001"/>
    <x v="1"/>
    <s v="A.4.1"/>
    <x v="102"/>
    <x v="4"/>
    <s v="370.0"/>
    <s v="SGP Propósito general forzosa inversión deporte saldos no ejecutados ni incorporados vigencias anteriores"/>
    <x v="1"/>
    <n v="71758206"/>
    <n v="45000000"/>
    <x v="1"/>
  </r>
  <r>
    <s v="08"/>
    <s v="Atlántico"/>
    <s v="Atlántico"/>
    <s v="08001"/>
    <x v="1"/>
    <s v="A.4.1"/>
    <x v="102"/>
    <x v="4"/>
    <s v="380.0"/>
    <s v="SGP Propósito general forzosa inversión deporte SGP once doceavas vigencia actual más ultima doceava vigencia anterior"/>
    <x v="1"/>
    <n v="2081097844"/>
    <n v="2054878275"/>
    <x v="1"/>
  </r>
  <r>
    <s v="08"/>
    <s v="Atlántico"/>
    <s v="Atlántico"/>
    <s v="08001"/>
    <x v="1"/>
    <s v="A.4.1"/>
    <x v="102"/>
    <x v="4"/>
    <s v="430.0"/>
    <s v="SGP Propósito general rendimientos financieros"/>
    <x v="1"/>
    <n v="16362928"/>
    <n v="16362928"/>
    <x v="1"/>
  </r>
  <r>
    <s v="08"/>
    <s v="Atlántico"/>
    <s v="Atlántico"/>
    <s v="08001"/>
    <x v="1"/>
    <s v="A.4.1"/>
    <x v="102"/>
    <x v="4"/>
    <s v="500.0"/>
    <s v="Cofinanciación nacional"/>
    <x v="3"/>
    <n v="309323957"/>
    <n v="309323957"/>
    <x v="1"/>
  </r>
  <r>
    <s v="08"/>
    <s v="Atlántico"/>
    <s v="Atlántico"/>
    <s v="08001"/>
    <x v="1"/>
    <s v="A.4.1"/>
    <x v="102"/>
    <x v="4"/>
    <s v="590.0"/>
    <s v="Crédito interno y externo"/>
    <x v="2"/>
    <n v="19878031212"/>
    <n v="7984726999.9700003"/>
    <x v="1"/>
  </r>
  <r>
    <s v="08"/>
    <s v="Atlántico"/>
    <s v="Atlántico"/>
    <s v="08001"/>
    <x v="1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5018166035"/>
    <n v="4733891203"/>
    <x v="1"/>
  </r>
  <r>
    <s v="08"/>
    <s v="Atlántico"/>
    <s v="Atlántico"/>
    <s v="08001"/>
    <x v="1"/>
    <s v="A.4.1"/>
    <x v="102"/>
    <x v="4"/>
    <s v="100.0"/>
    <s v="Ingresos corrientes de libre destinación excepto el 42% de libre destinación de propósito general de municipios de categoría 4, 5 y 6"/>
    <x v="0"/>
    <n v="906392768"/>
    <n v="906392768"/>
    <x v="2"/>
  </r>
  <r>
    <s v="08"/>
    <s v="Atlántico"/>
    <s v="Atlántico"/>
    <s v="08001"/>
    <x v="1"/>
    <s v="A.4.1"/>
    <x v="102"/>
    <x v="4"/>
    <s v="110.0"/>
    <s v="Ingresos corrientes con destinación específica - recursos propios"/>
    <x v="0"/>
    <n v="22068244935"/>
    <n v="22009186122.669998"/>
    <x v="2"/>
  </r>
  <r>
    <s v="08"/>
    <s v="Atlántico"/>
    <s v="Atlántico"/>
    <s v="08001"/>
    <x v="1"/>
    <s v="A.4.1"/>
    <x v="102"/>
    <x v="4"/>
    <s v="370.0"/>
    <s v="SGP Propósito general forzosa inversión deporte saldos no ejecutados ni incorporados vigencias anteriores"/>
    <x v="1"/>
    <n v="1792372"/>
    <n v="0"/>
    <x v="2"/>
  </r>
  <r>
    <s v="08"/>
    <s v="Atlántico"/>
    <s v="Atlántico"/>
    <s v="08001"/>
    <x v="1"/>
    <s v="A.4.1"/>
    <x v="102"/>
    <x v="4"/>
    <s v="380.0"/>
    <s v="SGP Propósito general forzosa inversión deporte SGP once doceavas vigencia actual más ultima doceava vigencia anterior"/>
    <x v="1"/>
    <n v="2953283237"/>
    <n v="2781518607"/>
    <x v="2"/>
  </r>
  <r>
    <s v="08"/>
    <s v="Atlántico"/>
    <s v="Atlántico"/>
    <s v="08001"/>
    <x v="1"/>
    <s v="A.4.1"/>
    <x v="102"/>
    <x v="4"/>
    <s v="430.0"/>
    <s v="SGP Propósito general rendimientos financieros"/>
    <x v="1"/>
    <n v="17508333"/>
    <n v="17508333"/>
    <x v="2"/>
  </r>
  <r>
    <s v="08"/>
    <s v="Atlántico"/>
    <s v="Atlántico"/>
    <s v="08001"/>
    <x v="1"/>
    <s v="A.4.1"/>
    <x v="102"/>
    <x v="4"/>
    <s v="500.0"/>
    <s v="Cofinanciación nacional"/>
    <x v="3"/>
    <n v="7020000000"/>
    <n v="7020000000"/>
    <x v="2"/>
  </r>
  <r>
    <s v="08"/>
    <s v="Atlántico"/>
    <s v="Atlántico"/>
    <s v="08001"/>
    <x v="1"/>
    <s v="A.4.1"/>
    <x v="102"/>
    <x v="4"/>
    <s v="590.0"/>
    <s v="Crédito interno y externo"/>
    <x v="2"/>
    <n v="117956012707"/>
    <n v="117956012707"/>
    <x v="2"/>
  </r>
  <r>
    <s v="08"/>
    <s v="Atlántico"/>
    <s v="Atlántico"/>
    <s v="08001"/>
    <x v="1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1417929112.22"/>
    <n v="1415334327"/>
    <x v="2"/>
  </r>
  <r>
    <s v="08"/>
    <s v="Atlántico"/>
    <s v="Atlántico"/>
    <s v="08001"/>
    <x v="1"/>
    <s v="A.4.1"/>
    <x v="102"/>
    <x v="4"/>
    <s v="680.0"/>
    <s v="Otras fuentes diferentes a las anteriores"/>
    <x v="2"/>
    <n v="5740000000"/>
    <n v="590000000"/>
    <x v="2"/>
  </r>
  <r>
    <s v="08"/>
    <s v="Atlántico"/>
    <s v="Atlántico"/>
    <s v="08001"/>
    <x v="1"/>
    <s v="A.4.1"/>
    <x v="102"/>
    <x v="4"/>
    <s v="100.0"/>
    <s v="Ingresos corrientes de libre destinación excepto el 42% de libre destinación de propósito general de municipios de categoría 4, 5 y 6"/>
    <x v="0"/>
    <n v="14745827020"/>
    <n v="8072599280"/>
    <x v="3"/>
  </r>
  <r>
    <s v="08"/>
    <s v="Atlántico"/>
    <s v="Atlántico"/>
    <s v="08001"/>
    <x v="1"/>
    <s v="A.4.1"/>
    <x v="102"/>
    <x v="4"/>
    <s v="110.0"/>
    <s v="Ingresos corrientes con destinación específica - recursos propios"/>
    <x v="0"/>
    <n v="8820322600"/>
    <n v="7421329151"/>
    <x v="3"/>
  </r>
  <r>
    <s v="08"/>
    <s v="Atlántico"/>
    <s v="Atlántico"/>
    <s v="08001"/>
    <x v="1"/>
    <s v="A.4.1"/>
    <x v="102"/>
    <x v="4"/>
    <s v="370.0"/>
    <s v="SGP Propósito general forzosa inversión deporte saldos no ejecutados ni incorporados vigencias anteriores"/>
    <x v="1"/>
    <n v="161434622"/>
    <n v="0"/>
    <x v="3"/>
  </r>
  <r>
    <s v="08"/>
    <s v="Atlántico"/>
    <s v="Atlántico"/>
    <s v="08001"/>
    <x v="1"/>
    <s v="A.4.1"/>
    <x v="102"/>
    <x v="4"/>
    <s v="380.0"/>
    <s v="SGP Propósito general forzosa inversión deporte SGP once doceavas vigencia actual más ultima doceava vigencia anterior"/>
    <x v="1"/>
    <n v="3386128977"/>
    <n v="3303109903"/>
    <x v="3"/>
  </r>
  <r>
    <s v="08"/>
    <s v="Atlántico"/>
    <s v="Atlántico"/>
    <s v="08001"/>
    <x v="1"/>
    <s v="A.4.1"/>
    <x v="102"/>
    <x v="4"/>
    <s v="430.0"/>
    <s v="SGP Propósito general rendimientos financieros"/>
    <x v="1"/>
    <n v="11158754"/>
    <n v="0"/>
    <x v="3"/>
  </r>
  <r>
    <s v="08"/>
    <s v="Atlántico"/>
    <s v="Atlántico"/>
    <s v="08001"/>
    <x v="1"/>
    <s v="A.4.1"/>
    <x v="102"/>
    <x v="4"/>
    <s v="570.0"/>
    <s v="Otros aportes o transferencias departamentales"/>
    <x v="3"/>
    <n v="272521387"/>
    <n v="218581345"/>
    <x v="3"/>
  </r>
  <r>
    <s v="08"/>
    <s v="Atlántico"/>
    <s v="Atlántico"/>
    <s v="08001"/>
    <x v="1"/>
    <s v="A.4.1"/>
    <x v="102"/>
    <x v="4"/>
    <s v="590.0"/>
    <s v="Crédito interno y externo"/>
    <x v="2"/>
    <n v="7300000000"/>
    <n v="7269500000"/>
    <x v="3"/>
  </r>
  <r>
    <s v="08"/>
    <s v="Atlántico"/>
    <s v="Atlántico"/>
    <s v="08001"/>
    <x v="1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9649158882"/>
    <n v="8450118742.2700005"/>
    <x v="3"/>
  </r>
  <r>
    <s v="08"/>
    <s v="Atlántico"/>
    <s v="Atlántico"/>
    <s v="08001"/>
    <x v="1"/>
    <s v="A.4.1"/>
    <x v="102"/>
    <x v="4"/>
    <s v="100.0"/>
    <s v="Ingresos corrientes de libre destinación excepto el 42% de libre destinación de propósito general de municipios de categoría 4, 5 y 6"/>
    <x v="0"/>
    <n v="3981996649"/>
    <n v="1082555000"/>
    <x v="5"/>
  </r>
  <r>
    <s v="08"/>
    <s v="Atlántico"/>
    <s v="Atlántico"/>
    <s v="08001"/>
    <x v="1"/>
    <s v="A.4.1"/>
    <x v="102"/>
    <x v="4"/>
    <s v="110.0"/>
    <s v="Ingresos corrientes con destinación específica - recursos propios"/>
    <x v="0"/>
    <n v="6046999784"/>
    <n v="2983127386"/>
    <x v="5"/>
  </r>
  <r>
    <s v="08"/>
    <s v="Atlántico"/>
    <s v="Atlántico"/>
    <s v="08001"/>
    <x v="1"/>
    <s v="A.4.1"/>
    <x v="102"/>
    <x v="4"/>
    <s v="370.0"/>
    <s v="SGP Propósito general forzosa inversión deporte saldos no ejecutados ni incorporados vigencias anteriores"/>
    <x v="1"/>
    <n v="255612450"/>
    <n v="197650313"/>
    <x v="5"/>
  </r>
  <r>
    <s v="08"/>
    <s v="Atlántico"/>
    <s v="Atlántico"/>
    <s v="08001"/>
    <x v="1"/>
    <s v="A.4.1"/>
    <x v="102"/>
    <x v="4"/>
    <s v="380.0"/>
    <s v="SGP Propósito general forzosa inversión deporte SGP once doceavas vigencia actual más ultima doceava vigencia anterior"/>
    <x v="1"/>
    <n v="3266509316"/>
    <n v="3125000000"/>
    <x v="5"/>
  </r>
  <r>
    <s v="08"/>
    <s v="Atlántico"/>
    <s v="Atlántico"/>
    <s v="08001"/>
    <x v="1"/>
    <s v="A.4.1"/>
    <x v="102"/>
    <x v="4"/>
    <s v="410.0"/>
    <s v="SGP Propósito general forzosa inversión libre inversión saldos no ejecutados ni incorporados vigencias anteriores"/>
    <x v="1"/>
    <n v="152307863"/>
    <n v="98000000"/>
    <x v="5"/>
  </r>
  <r>
    <s v="08"/>
    <s v="Atlántico"/>
    <s v="Atlántico"/>
    <s v="08001"/>
    <x v="1"/>
    <s v="A.4.1"/>
    <x v="102"/>
    <x v="4"/>
    <s v="430.0"/>
    <s v="SGP Propósito general rendimientos financieros"/>
    <x v="1"/>
    <n v="0"/>
    <n v="0"/>
    <x v="5"/>
  </r>
  <r>
    <s v="08"/>
    <s v="Atlántico"/>
    <s v="Atlántico"/>
    <s v="08001"/>
    <x v="1"/>
    <s v="A.4.1"/>
    <x v="102"/>
    <x v="4"/>
    <s v="500.0"/>
    <s v="Cofinanciación nacional"/>
    <x v="3"/>
    <n v="100917500"/>
    <n v="59587500"/>
    <x v="5"/>
  </r>
  <r>
    <s v="08"/>
    <s v="Atlántico"/>
    <s v="Atlántico"/>
    <s v="08001"/>
    <x v="1"/>
    <s v="A.4.1"/>
    <x v="102"/>
    <x v="4"/>
    <s v="570.0"/>
    <s v="Otros aportes o transferencias departamentales"/>
    <x v="3"/>
    <n v="0"/>
    <n v="0"/>
    <x v="5"/>
  </r>
  <r>
    <s v="08"/>
    <s v="Atlántico"/>
    <s v="Atlántico"/>
    <s v="08001"/>
    <x v="1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54758596"/>
    <n v="43519687"/>
    <x v="5"/>
  </r>
  <r>
    <s v="08"/>
    <s v="Atlántico"/>
    <s v="Atlántico"/>
    <s v="08078"/>
    <x v="6"/>
    <s v="A.4.1"/>
    <x v="102"/>
    <x v="4"/>
    <s v="100.0"/>
    <s v="Ingresos corrientes de libre destinación excepto el 42% de libre destinación de propósito general de municipios de categoría 4, 5 y 6"/>
    <x v="0"/>
    <n v="30703000"/>
    <n v="29199000"/>
    <x v="0"/>
  </r>
  <r>
    <s v="08"/>
    <s v="Atlántico"/>
    <s v="Atlántico"/>
    <s v="08078"/>
    <x v="6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37859000"/>
    <n v="37715000"/>
    <x v="0"/>
  </r>
  <r>
    <s v="08"/>
    <s v="Atlántico"/>
    <s v="Atlántico"/>
    <s v="08078"/>
    <x v="6"/>
    <s v="A.4.1"/>
    <x v="102"/>
    <x v="4"/>
    <s v="380.0"/>
    <s v="SGP Propósito general forzosa inversión deporte SGP once doceavas vigencia actual más ultima doceava vigencia anterior"/>
    <x v="1"/>
    <n v="121456000"/>
    <n v="118553000"/>
    <x v="0"/>
  </r>
  <r>
    <s v="08"/>
    <s v="Atlántico"/>
    <s v="Atlántico"/>
    <s v="08078"/>
    <x v="6"/>
    <s v="A.4.1"/>
    <x v="102"/>
    <x v="4"/>
    <s v="500.0"/>
    <s v="Cofinanciación nacional"/>
    <x v="3"/>
    <n v="9838000"/>
    <n v="9838000"/>
    <x v="0"/>
  </r>
  <r>
    <s v="08"/>
    <s v="Atlántico"/>
    <s v="Atlántico"/>
    <s v="08078"/>
    <x v="6"/>
    <s v="A.4.1"/>
    <x v="102"/>
    <x v="4"/>
    <s v="610.0"/>
    <s v="Otras rentas cedidas salud, IVA, juegos de suerte y azar, sobretasa cigarrillos"/>
    <x v="0"/>
    <n v="29902000"/>
    <n v="0"/>
    <x v="0"/>
  </r>
  <r>
    <s v="08"/>
    <s v="Atlántico"/>
    <s v="Atlántico"/>
    <s v="08078"/>
    <x v="6"/>
    <s v="A.4.1"/>
    <x v="102"/>
    <x v="4"/>
    <s v="100.0"/>
    <s v="Ingresos corrientes de libre destinación excepto el 42% de libre destinación de propósito general de municipios de categoría 4, 5 y 6"/>
    <x v="0"/>
    <n v="30800000"/>
    <n v="28240000"/>
    <x v="1"/>
  </r>
  <r>
    <s v="08"/>
    <s v="Atlántico"/>
    <s v="Atlántico"/>
    <s v="08078"/>
    <x v="6"/>
    <s v="A.4.1"/>
    <x v="102"/>
    <x v="4"/>
    <s v="370.0"/>
    <s v="SGP Propósito general forzosa inversión deporte saldos no ejecutados ni incorporados vigencias anteriores"/>
    <x v="1"/>
    <n v="16836020"/>
    <n v="15981620"/>
    <x v="1"/>
  </r>
  <r>
    <s v="08"/>
    <s v="Atlántico"/>
    <s v="Atlántico"/>
    <s v="08078"/>
    <x v="6"/>
    <s v="A.4.1"/>
    <x v="102"/>
    <x v="4"/>
    <s v="380.0"/>
    <s v="SGP Propósito general forzosa inversión deporte SGP once doceavas vigencia actual más ultima doceava vigencia anterior"/>
    <x v="1"/>
    <n v="142488330"/>
    <n v="142488330"/>
    <x v="1"/>
  </r>
  <r>
    <s v="08"/>
    <s v="Atlántico"/>
    <s v="Atlántico"/>
    <s v="08078"/>
    <x v="6"/>
    <s v="A.4.1"/>
    <x v="102"/>
    <x v="4"/>
    <s v="420.0"/>
    <s v="SGP Propósito general forzosa inversión libre inversión SGP once doceavas vigencia actual más ultima doceava vigencia anterior"/>
    <x v="1"/>
    <n v="46000000"/>
    <n v="44000000"/>
    <x v="1"/>
  </r>
  <r>
    <s v="08"/>
    <s v="Atlántico"/>
    <s v="Atlántico"/>
    <s v="08078"/>
    <x v="6"/>
    <s v="A.4.1"/>
    <x v="102"/>
    <x v="4"/>
    <s v="530.0"/>
    <s v="Otros aportes o transferencias nacionales"/>
    <x v="3"/>
    <n v="11026807"/>
    <n v="6981874"/>
    <x v="1"/>
  </r>
  <r>
    <s v="08"/>
    <s v="Atlántico"/>
    <s v="Atlántico"/>
    <s v="08078"/>
    <x v="6"/>
    <s v="A.4.1"/>
    <x v="102"/>
    <x v="4"/>
    <s v="610.0"/>
    <s v="Otras rentas cedidas salud, IVA, juegos de suerte y azar, sobretasa cigarrillos"/>
    <x v="0"/>
    <n v="45995753"/>
    <n v="45995732"/>
    <x v="1"/>
  </r>
  <r>
    <s v="08"/>
    <s v="Atlántico"/>
    <s v="Atlántico"/>
    <s v="08078"/>
    <x v="6"/>
    <s v="A.4.1"/>
    <x v="102"/>
    <x v="4"/>
    <s v="100.0"/>
    <s v="Ingresos corrientes de libre destinación excepto el 42% de libre destinación de propósito general de municipios de categoría 4, 5 y 6"/>
    <x v="0"/>
    <n v="40000000"/>
    <n v="40000000"/>
    <x v="2"/>
  </r>
  <r>
    <s v="08"/>
    <s v="Atlántico"/>
    <s v="Atlántico"/>
    <s v="08078"/>
    <x v="6"/>
    <s v="A.4.1"/>
    <x v="102"/>
    <x v="4"/>
    <s v="380.0"/>
    <s v="SGP Propósito general forzosa inversión deporte SGP once doceavas vigencia actual más ultima doceava vigencia anterior"/>
    <x v="1"/>
    <n v="144818069"/>
    <n v="144805000"/>
    <x v="2"/>
  </r>
  <r>
    <s v="08"/>
    <s v="Atlántico"/>
    <s v="Atlántico"/>
    <s v="08078"/>
    <x v="6"/>
    <s v="A.4.1"/>
    <x v="102"/>
    <x v="4"/>
    <s v="530.0"/>
    <s v="Otros aportes o transferencias nacionales"/>
    <x v="3"/>
    <n v="2200000"/>
    <n v="2200000"/>
    <x v="2"/>
  </r>
  <r>
    <s v="08"/>
    <s v="Atlántico"/>
    <s v="Atlántico"/>
    <s v="08078"/>
    <x v="6"/>
    <s v="A.4.1"/>
    <x v="102"/>
    <x v="4"/>
    <s v="100.0"/>
    <s v="Ingresos corrientes de libre destinación excepto el 42% de libre destinación de propósito general de municipios de categoría 4, 5 y 6"/>
    <x v="0"/>
    <n v="59375000"/>
    <n v="59375000"/>
    <x v="3"/>
  </r>
  <r>
    <s v="08"/>
    <s v="Atlántico"/>
    <s v="Atlántico"/>
    <s v="08078"/>
    <x v="6"/>
    <s v="A.4.1"/>
    <x v="102"/>
    <x v="4"/>
    <s v="380.0"/>
    <s v="SGP Propósito general forzosa inversión deporte SGP once doceavas vigencia actual más ultima doceava vigencia anterior"/>
    <x v="1"/>
    <n v="78025355"/>
    <n v="66647279"/>
    <x v="3"/>
  </r>
  <r>
    <s v="08"/>
    <s v="Atlántico"/>
    <s v="Atlántico"/>
    <s v="08078"/>
    <x v="6"/>
    <s v="A.4.1"/>
    <x v="102"/>
    <x v="4"/>
    <s v="530.0"/>
    <s v="Otros aportes o transferencias nacionales"/>
    <x v="3"/>
    <n v="14260984"/>
    <n v="14260984"/>
    <x v="3"/>
  </r>
  <r>
    <s v="08"/>
    <s v="Atlántico"/>
    <s v="Atlántico"/>
    <s v="08078"/>
    <x v="6"/>
    <s v="A.4.1"/>
    <x v="102"/>
    <x v="4"/>
    <s v="100.0"/>
    <s v="Ingresos corrientes de libre destinación excepto el 42% de libre destinación de propósito general de municipios de categoría 4, 5 y 6"/>
    <x v="0"/>
    <n v="20000000"/>
    <n v="20000000"/>
    <x v="5"/>
  </r>
  <r>
    <s v="08"/>
    <s v="Atlántico"/>
    <s v="Atlántico"/>
    <s v="08078"/>
    <x v="6"/>
    <s v="A.4.1"/>
    <x v="102"/>
    <x v="4"/>
    <s v="380.0"/>
    <s v="SGP Propósito general forzosa inversión deporte SGP once doceavas vigencia actual más ultima doceava vigencia anterior"/>
    <x v="1"/>
    <n v="132286509.98999999"/>
    <n v="126407700"/>
    <x v="5"/>
  </r>
  <r>
    <s v="08"/>
    <s v="Atlántico"/>
    <s v="Atlántico"/>
    <s v="08078"/>
    <x v="6"/>
    <s v="A.4.1"/>
    <x v="102"/>
    <x v="4"/>
    <s v="530.0"/>
    <s v="Otros aportes o transferencias nacionales"/>
    <x v="3"/>
    <n v="27127788"/>
    <n v="16284339"/>
    <x v="5"/>
  </r>
  <r>
    <s v="08"/>
    <s v="Atlántico"/>
    <s v="Atlántico"/>
    <s v="08137"/>
    <x v="7"/>
    <s v="A.4.1"/>
    <x v="102"/>
    <x v="4"/>
    <s v="110.0"/>
    <s v="Ingresos corrientes con destinación específica - recursos propios"/>
    <x v="0"/>
    <n v="20000000"/>
    <n v="19999000"/>
    <x v="0"/>
  </r>
  <r>
    <s v="08"/>
    <s v="Atlántico"/>
    <s v="Atlántico"/>
    <s v="08137"/>
    <x v="7"/>
    <s v="A.4.1"/>
    <x v="102"/>
    <x v="4"/>
    <s v="380.0"/>
    <s v="SGP Propósito general forzosa inversión deporte SGP once doceavas vigencia actual más ultima doceava vigencia anterior"/>
    <x v="1"/>
    <n v="68591000"/>
    <n v="68591000"/>
    <x v="0"/>
  </r>
  <r>
    <s v="08"/>
    <s v="Atlántico"/>
    <s v="Atlántico"/>
    <s v="08137"/>
    <x v="7"/>
    <s v="A.4.1"/>
    <x v="102"/>
    <x v="4"/>
    <s v="100.0"/>
    <s v="Ingresos corrientes de libre destinación excepto el 42% de libre destinación de propósito general de municipios de categoría 4, 5 y 6"/>
    <x v="0"/>
    <n v="4211500"/>
    <n v="4211500"/>
    <x v="1"/>
  </r>
  <r>
    <s v="08"/>
    <s v="Atlántico"/>
    <s v="Atlántico"/>
    <s v="08137"/>
    <x v="7"/>
    <s v="A.4.1"/>
    <x v="102"/>
    <x v="4"/>
    <s v="380.0"/>
    <s v="SGP Propósito general forzosa inversión deporte SGP once doceavas vigencia actual más ultima doceava vigencia anterior"/>
    <x v="1"/>
    <n v="209404512"/>
    <n v="187498530"/>
    <x v="1"/>
  </r>
  <r>
    <s v="08"/>
    <s v="Atlántico"/>
    <s v="Atlántico"/>
    <s v="08137"/>
    <x v="7"/>
    <s v="A.4.1"/>
    <x v="102"/>
    <x v="4"/>
    <s v="570.0"/>
    <s v="Otros aportes o transferencias departamentales"/>
    <x v="3"/>
    <n v="3618566832"/>
    <n v="0"/>
    <x v="1"/>
  </r>
  <r>
    <s v="08"/>
    <s v="Atlántico"/>
    <s v="Atlántico"/>
    <s v="08137"/>
    <x v="7"/>
    <s v="A.4.1"/>
    <x v="102"/>
    <x v="4"/>
    <s v="110.0"/>
    <s v="Ingresos corrientes con destinación específica - recursos propios"/>
    <x v="0"/>
    <n v="41497136"/>
    <n v="11214328"/>
    <x v="2"/>
  </r>
  <r>
    <s v="08"/>
    <s v="Atlántico"/>
    <s v="Atlántico"/>
    <s v="08137"/>
    <x v="7"/>
    <s v="A.4.1"/>
    <x v="102"/>
    <x v="4"/>
    <s v="380.0"/>
    <s v="SGP Propósito general forzosa inversión deporte SGP once doceavas vigencia actual más ultima doceava vigencia anterior"/>
    <x v="1"/>
    <n v="69945507"/>
    <n v="63187611"/>
    <x v="2"/>
  </r>
  <r>
    <s v="08"/>
    <s v="Atlántico"/>
    <s v="Atlántico"/>
    <s v="08137"/>
    <x v="7"/>
    <s v="A.4.1"/>
    <x v="102"/>
    <x v="4"/>
    <s v="110.0"/>
    <s v="Ingresos corrientes con destinación específica - recursos propios"/>
    <x v="0"/>
    <n v="1435500"/>
    <n v="0"/>
    <x v="3"/>
  </r>
  <r>
    <s v="08"/>
    <s v="Atlántico"/>
    <s v="Atlántico"/>
    <s v="08137"/>
    <x v="7"/>
    <s v="A.4.1"/>
    <x v="102"/>
    <x v="4"/>
    <s v="380.0"/>
    <s v="SGP Propósito general forzosa inversión deporte SGP once doceavas vigencia actual más ultima doceava vigencia anterior"/>
    <x v="1"/>
    <n v="118909473"/>
    <n v="113114033"/>
    <x v="3"/>
  </r>
  <r>
    <s v="08"/>
    <s v="Atlántico"/>
    <s v="Atlántico"/>
    <s v="08137"/>
    <x v="7"/>
    <s v="A.4.1"/>
    <x v="102"/>
    <x v="4"/>
    <s v="110.0"/>
    <s v="Ingresos corrientes con destinación específica - recursos propios"/>
    <x v="0"/>
    <n v="32000000"/>
    <n v="18642761"/>
    <x v="5"/>
  </r>
  <r>
    <s v="08"/>
    <s v="Atlántico"/>
    <s v="Atlántico"/>
    <s v="08137"/>
    <x v="7"/>
    <s v="A.4.1"/>
    <x v="102"/>
    <x v="4"/>
    <s v="380.0"/>
    <s v="SGP Propósito general forzosa inversión deporte SGP once doceavas vigencia actual más ultima doceava vigencia anterior"/>
    <x v="1"/>
    <n v="78356761"/>
    <n v="78356729"/>
    <x v="5"/>
  </r>
  <r>
    <s v="08"/>
    <s v="Atlántico"/>
    <s v="Atlántico"/>
    <s v="08141"/>
    <x v="2"/>
    <s v="A.4.1"/>
    <x v="102"/>
    <x v="4"/>
    <s v="380.0"/>
    <s v="SGP Propósito general forzosa inversión deporte SGP once doceavas vigencia actual más ultima doceava vigencia anterior"/>
    <x v="1"/>
    <n v="110648000"/>
    <n v="110648000"/>
    <x v="0"/>
  </r>
  <r>
    <s v="08"/>
    <s v="Atlántico"/>
    <s v="Atlántico"/>
    <s v="08141"/>
    <x v="2"/>
    <s v="A.4.1"/>
    <x v="102"/>
    <x v="4"/>
    <s v="380.0"/>
    <s v="SGP Propósito general forzosa inversión deporte SGP once doceavas vigencia actual más ultima doceava vigencia anterior"/>
    <x v="1"/>
    <n v="106888985"/>
    <n v="106888985"/>
    <x v="1"/>
  </r>
  <r>
    <s v="08"/>
    <s v="Atlántico"/>
    <s v="Atlántico"/>
    <s v="08141"/>
    <x v="2"/>
    <s v="A.4.1"/>
    <x v="102"/>
    <x v="4"/>
    <s v="520.0"/>
    <s v="Cofinanciación municipal"/>
    <x v="3"/>
    <n v="15000000"/>
    <n v="13278719"/>
    <x v="1"/>
  </r>
  <r>
    <s v="08"/>
    <s v="Atlántico"/>
    <s v="Atlántico"/>
    <s v="08141"/>
    <x v="2"/>
    <s v="A.4.1"/>
    <x v="102"/>
    <x v="4"/>
    <s v="380.0"/>
    <s v="SGP Propósito general forzosa inversión deporte SGP once doceavas vigencia actual más ultima doceava vigencia anterior"/>
    <x v="1"/>
    <n v="152466807"/>
    <n v="89466804"/>
    <x v="2"/>
  </r>
  <r>
    <s v="08"/>
    <s v="Atlántico"/>
    <s v="Atlántico"/>
    <s v="08141"/>
    <x v="2"/>
    <s v="A.4.1"/>
    <x v="102"/>
    <x v="4"/>
    <s v="380.0"/>
    <s v="SGP Propósito general forzosa inversión deporte SGP once doceavas vigencia actual más ultima doceava vigencia anterior"/>
    <x v="1"/>
    <n v="93895262"/>
    <n v="93895262"/>
    <x v="3"/>
  </r>
  <r>
    <s v="08"/>
    <s v="Atlántico"/>
    <s v="Atlántico"/>
    <s v="08141"/>
    <x v="2"/>
    <s v="A.4.1"/>
    <x v="102"/>
    <x v="4"/>
    <s v="380.0"/>
    <s v="SGP Propósito general forzosa inversión deporte SGP once doceavas vigencia actual más ultima doceava vigencia anterior"/>
    <x v="1"/>
    <n v="86997363"/>
    <n v="86997363"/>
    <x v="5"/>
  </r>
  <r>
    <s v="08"/>
    <s v="Atlántico"/>
    <s v="Atlántico"/>
    <s v="08296"/>
    <x v="8"/>
    <s v="A.4.1"/>
    <x v="102"/>
    <x v="4"/>
    <s v="110.0"/>
    <s v="Ingresos corrientes con destinación específica - recursos propios"/>
    <x v="0"/>
    <n v="103069020"/>
    <n v="69427660"/>
    <x v="0"/>
  </r>
  <r>
    <s v="08"/>
    <s v="Atlántico"/>
    <s v="Atlántico"/>
    <s v="08296"/>
    <x v="8"/>
    <s v="A.4.1"/>
    <x v="102"/>
    <x v="4"/>
    <s v="380.0"/>
    <s v="SGP Propósito general forzosa inversión deporte SGP once doceavas vigencia actual más ultima doceava vigencia anterior"/>
    <x v="1"/>
    <n v="103889670"/>
    <n v="101697220"/>
    <x v="0"/>
  </r>
  <r>
    <s v="08"/>
    <s v="Atlántico"/>
    <s v="Atlántico"/>
    <s v="08296"/>
    <x v="8"/>
    <s v="A.4.1"/>
    <x v="102"/>
    <x v="4"/>
    <s v="610.0"/>
    <s v="Otras rentas cedidas salud, IVA, juegos de suerte y azar, sobretasa cigarrillos"/>
    <x v="0"/>
    <n v="12478040"/>
    <n v="0"/>
    <x v="0"/>
  </r>
  <r>
    <s v="08"/>
    <s v="Atlántico"/>
    <s v="Atlántico"/>
    <s v="08296"/>
    <x v="8"/>
    <s v="A.4.1"/>
    <x v="102"/>
    <x v="4"/>
    <s v="664.0"/>
    <s v="Desahorro FONPET"/>
    <x v="2"/>
    <n v="179000000"/>
    <n v="179000000"/>
    <x v="0"/>
  </r>
  <r>
    <s v="08"/>
    <s v="Atlántico"/>
    <s v="Atlántico"/>
    <s v="08296"/>
    <x v="8"/>
    <s v="A.4.1"/>
    <x v="102"/>
    <x v="4"/>
    <s v="680.0"/>
    <s v="Otras fuentes diferentes a las anteriores"/>
    <x v="2"/>
    <n v="40558780"/>
    <n v="0"/>
    <x v="0"/>
  </r>
  <r>
    <s v="08"/>
    <s v="Atlántico"/>
    <s v="Atlántico"/>
    <s v="08296"/>
    <x v="8"/>
    <s v="A.4.1"/>
    <x v="102"/>
    <x v="4"/>
    <s v="110.0"/>
    <s v="Ingresos corrientes con destinación específica - recursos propios"/>
    <x v="0"/>
    <n v="152922021"/>
    <n v="105870006"/>
    <x v="1"/>
  </r>
  <r>
    <s v="08"/>
    <s v="Atlántico"/>
    <s v="Atlántico"/>
    <s v="08296"/>
    <x v="8"/>
    <s v="A.4.1"/>
    <x v="102"/>
    <x v="4"/>
    <s v="380.0"/>
    <s v="SGP Propósito general forzosa inversión deporte SGP once doceavas vigencia actual más ultima doceava vigencia anterior"/>
    <x v="1"/>
    <n v="92837884"/>
    <n v="92837884"/>
    <x v="1"/>
  </r>
  <r>
    <s v="08"/>
    <s v="Atlántico"/>
    <s v="Atlántico"/>
    <s v="08296"/>
    <x v="8"/>
    <s v="A.4.1"/>
    <x v="102"/>
    <x v="4"/>
    <s v="610.0"/>
    <s v="Otras rentas cedidas salud, IVA, juegos de suerte y azar, sobretasa cigarrillos"/>
    <x v="0"/>
    <n v="13637614"/>
    <n v="0"/>
    <x v="1"/>
  </r>
  <r>
    <s v="08"/>
    <s v="Atlántico"/>
    <s v="Atlántico"/>
    <s v="08296"/>
    <x v="8"/>
    <s v="A.4.1"/>
    <x v="102"/>
    <x v="4"/>
    <s v="680.0"/>
    <s v="Otras fuentes diferentes a las anteriores"/>
    <x v="2"/>
    <n v="19932411"/>
    <n v="19928000"/>
    <x v="1"/>
  </r>
  <r>
    <s v="08"/>
    <s v="Atlántico"/>
    <s v="Atlántico"/>
    <s v="08296"/>
    <x v="8"/>
    <s v="A.4.1"/>
    <x v="102"/>
    <x v="4"/>
    <s v="110.0"/>
    <s v="Ingresos corrientes con destinación específica - recursos propios"/>
    <x v="0"/>
    <n v="156126148"/>
    <n v="134328219"/>
    <x v="2"/>
  </r>
  <r>
    <s v="08"/>
    <s v="Atlántico"/>
    <s v="Atlántico"/>
    <s v="08296"/>
    <x v="8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60000000"/>
    <n v="60000000"/>
    <x v="2"/>
  </r>
  <r>
    <s v="08"/>
    <s v="Atlántico"/>
    <s v="Atlántico"/>
    <s v="08296"/>
    <x v="8"/>
    <s v="A.4.1"/>
    <x v="102"/>
    <x v="4"/>
    <s v="380.0"/>
    <s v="SGP Propósito general forzosa inversión deporte SGP once doceavas vigencia actual más ultima doceava vigencia anterior"/>
    <x v="1"/>
    <n v="167377060"/>
    <n v="167377060"/>
    <x v="2"/>
  </r>
  <r>
    <s v="08"/>
    <s v="Atlántico"/>
    <s v="Atlántico"/>
    <s v="08296"/>
    <x v="8"/>
    <s v="A.4.1"/>
    <x v="102"/>
    <x v="4"/>
    <s v="570.0"/>
    <s v="Otros aportes o transferencias departamentales"/>
    <x v="3"/>
    <n v="10000000"/>
    <n v="10000000"/>
    <x v="2"/>
  </r>
  <r>
    <s v="08"/>
    <s v="Atlántico"/>
    <s v="Atlántico"/>
    <s v="08296"/>
    <x v="8"/>
    <s v="A.4.1"/>
    <x v="102"/>
    <x v="4"/>
    <s v="610.0"/>
    <s v="Otras rentas cedidas salud, IVA, juegos de suerte y azar, sobretasa cigarrillos"/>
    <x v="0"/>
    <n v="16003679"/>
    <n v="0"/>
    <x v="2"/>
  </r>
  <r>
    <s v="08"/>
    <s v="Atlántico"/>
    <s v="Atlántico"/>
    <s v="08296"/>
    <x v="8"/>
    <s v="A.4.1"/>
    <x v="102"/>
    <x v="4"/>
    <s v="680.0"/>
    <s v="Otras fuentes diferentes a las anteriores"/>
    <x v="2"/>
    <n v="22147123"/>
    <n v="0"/>
    <x v="2"/>
  </r>
  <r>
    <s v="08"/>
    <s v="Atlántico"/>
    <s v="Atlántico"/>
    <s v="08296"/>
    <x v="8"/>
    <s v="A.4.1"/>
    <x v="102"/>
    <x v="4"/>
    <s v="110.0"/>
    <s v="Ingresos corrientes con destinación específica - recursos propios"/>
    <x v="0"/>
    <n v="211104023"/>
    <n v="135000000"/>
    <x v="3"/>
  </r>
  <r>
    <s v="08"/>
    <s v="Atlántico"/>
    <s v="Atlántico"/>
    <s v="08296"/>
    <x v="8"/>
    <s v="A.4.1"/>
    <x v="102"/>
    <x v="4"/>
    <s v="380.0"/>
    <s v="SGP Propósito general forzosa inversión deporte SGP once doceavas vigencia actual más ultima doceava vigencia anterior"/>
    <x v="1"/>
    <n v="126844466"/>
    <n v="126844466"/>
    <x v="3"/>
  </r>
  <r>
    <s v="08"/>
    <s v="Atlántico"/>
    <s v="Atlántico"/>
    <s v="08296"/>
    <x v="8"/>
    <s v="A.4.1"/>
    <x v="102"/>
    <x v="4"/>
    <s v="610.0"/>
    <s v="Otras rentas cedidas salud, IVA, juegos de suerte y azar, sobretasa cigarrillos"/>
    <x v="0"/>
    <n v="31401616"/>
    <n v="6000000"/>
    <x v="3"/>
  </r>
  <r>
    <s v="08"/>
    <s v="Atlántico"/>
    <s v="Atlántico"/>
    <s v="08296"/>
    <x v="8"/>
    <s v="A.4.1"/>
    <x v="102"/>
    <x v="4"/>
    <s v="680.0"/>
    <s v="Otras fuentes diferentes a las anteriores"/>
    <x v="2"/>
    <n v="1000"/>
    <n v="0"/>
    <x v="3"/>
  </r>
  <r>
    <s v="08"/>
    <s v="Atlántico"/>
    <s v="Atlántico"/>
    <s v="08296"/>
    <x v="8"/>
    <s v="A.4.1"/>
    <x v="102"/>
    <x v="4"/>
    <s v="110.0"/>
    <s v="Ingresos corrientes con destinación específica - recursos propios"/>
    <x v="0"/>
    <n v="14500000"/>
    <n v="14500000"/>
    <x v="5"/>
  </r>
  <r>
    <s v="08"/>
    <s v="Atlántico"/>
    <s v="Atlántico"/>
    <s v="08296"/>
    <x v="8"/>
    <s v="A.4.1"/>
    <x v="102"/>
    <x v="4"/>
    <s v="15.0"/>
    <s v="ESTAMPILLAS"/>
    <x v="0"/>
    <n v="175168160"/>
    <n v="126910382"/>
    <x v="5"/>
  </r>
  <r>
    <s v="08"/>
    <s v="Atlántico"/>
    <s v="Atlántico"/>
    <s v="08296"/>
    <x v="8"/>
    <s v="A.4.1"/>
    <x v="102"/>
    <x v="4"/>
    <s v="380.0"/>
    <s v="SGP Propósito general forzosa inversión deporte SGP once doceavas vigencia actual más ultima doceava vigencia anterior"/>
    <x v="1"/>
    <n v="148842962"/>
    <n v="148842962"/>
    <x v="5"/>
  </r>
  <r>
    <s v="08"/>
    <s v="Atlántico"/>
    <s v="Atlántico"/>
    <s v="08296"/>
    <x v="8"/>
    <s v="A.4.1"/>
    <x v="102"/>
    <x v="4"/>
    <s v="570.0"/>
    <s v="Otros aportes o transferencias departamentales"/>
    <x v="3"/>
    <n v="20000000"/>
    <n v="20000000"/>
    <x v="5"/>
  </r>
  <r>
    <s v="08"/>
    <s v="Atlántico"/>
    <s v="Atlántico"/>
    <s v="08296"/>
    <x v="8"/>
    <s v="A.4.1"/>
    <x v="102"/>
    <x v="4"/>
    <s v="610.0"/>
    <s v="Otras rentas cedidas salud, IVA, juegos de suerte y azar, sobretasa cigarrillos"/>
    <x v="0"/>
    <n v="1000"/>
    <n v="0"/>
    <x v="5"/>
  </r>
  <r>
    <s v="08"/>
    <s v="Atlántico"/>
    <s v="Atlántico"/>
    <s v="08296"/>
    <x v="8"/>
    <s v="A.4.1"/>
    <x v="102"/>
    <x v="4"/>
    <s v="680.0"/>
    <s v="Otras fuentes diferentes a las anteriores"/>
    <x v="2"/>
    <n v="1000"/>
    <n v="0"/>
    <x v="5"/>
  </r>
  <r>
    <s v="08"/>
    <s v="Atlántico"/>
    <s v="Atlántico"/>
    <s v="08372"/>
    <x v="9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67692000"/>
    <n v="67009000"/>
    <x v="0"/>
  </r>
  <r>
    <s v="08"/>
    <s v="Atlántico"/>
    <s v="Atlántico"/>
    <s v="08372"/>
    <x v="9"/>
    <s v="A.4.1"/>
    <x v="102"/>
    <x v="4"/>
    <s v="380.0"/>
    <s v="SGP Propósito general forzosa inversión deporte SGP once doceavas vigencia actual más ultima doceava vigencia anterior"/>
    <x v="1"/>
    <n v="81805908"/>
    <n v="81805908"/>
    <x v="1"/>
  </r>
  <r>
    <s v="08"/>
    <s v="Atlántico"/>
    <s v="Atlántico"/>
    <s v="08372"/>
    <x v="9"/>
    <s v="A.4.1"/>
    <x v="102"/>
    <x v="4"/>
    <s v="100.0"/>
    <s v="Ingresos corrientes de libre destinación excepto el 42% de libre destinación de propósito general de municipios de categoría 4, 5 y 6"/>
    <x v="0"/>
    <n v="15052400"/>
    <n v="14002400"/>
    <x v="2"/>
  </r>
  <r>
    <s v="08"/>
    <s v="Atlántico"/>
    <s v="Atlántico"/>
    <s v="08372"/>
    <x v="9"/>
    <s v="A.4.1"/>
    <x v="102"/>
    <x v="4"/>
    <s v="380.0"/>
    <s v="SGP Propósito general forzosa inversión deporte SGP once doceavas vigencia actual más ultima doceava vigencia anterior"/>
    <x v="1"/>
    <n v="24581488"/>
    <n v="22735879"/>
    <x v="2"/>
  </r>
  <r>
    <s v="08"/>
    <s v="Atlántico"/>
    <s v="Atlántico"/>
    <s v="08372"/>
    <x v="9"/>
    <s v="A.4.1"/>
    <x v="102"/>
    <x v="4"/>
    <s v="110.0"/>
    <s v="Ingresos corrientes con destinación específica - recursos propios"/>
    <x v="0"/>
    <n v="3000000"/>
    <n v="1000000"/>
    <x v="3"/>
  </r>
  <r>
    <s v="08"/>
    <s v="Atlántico"/>
    <s v="Atlántico"/>
    <s v="08372"/>
    <x v="9"/>
    <s v="A.4.1"/>
    <x v="102"/>
    <x v="4"/>
    <s v="380.0"/>
    <s v="SGP Propósito general forzosa inversión deporte SGP once doceavas vigencia actual más ultima doceava vigencia anterior"/>
    <x v="1"/>
    <n v="41600000"/>
    <n v="41600000"/>
    <x v="3"/>
  </r>
  <r>
    <s v="08"/>
    <s v="Atlántico"/>
    <s v="Atlántico"/>
    <s v="08372"/>
    <x v="9"/>
    <s v="A.4.1"/>
    <x v="102"/>
    <x v="4"/>
    <s v="570.0"/>
    <s v="Otros aportes o transferencias departamentales"/>
    <x v="3"/>
    <n v="1273000"/>
    <n v="1273000"/>
    <x v="3"/>
  </r>
  <r>
    <s v="08"/>
    <s v="Atlántico"/>
    <s v="Atlántico"/>
    <s v="08372"/>
    <x v="9"/>
    <s v="A.4.1"/>
    <x v="102"/>
    <x v="4"/>
    <s v="380.0"/>
    <s v="SGP Propósito general forzosa inversión deporte SGP once doceavas vigencia actual más ultima doceava vigencia anterior"/>
    <x v="1"/>
    <n v="1950000"/>
    <n v="1950000"/>
    <x v="5"/>
  </r>
  <r>
    <s v="08"/>
    <s v="Atlántico"/>
    <s v="Atlántico"/>
    <s v="08421"/>
    <x v="10"/>
    <s v="A.4.1"/>
    <x v="102"/>
    <x v="4"/>
    <s v="380.0"/>
    <s v="SGP Propósito general forzosa inversión deporte SGP once doceavas vigencia actual más ultima doceava vigencia anterior"/>
    <x v="1"/>
    <n v="48000000"/>
    <n v="38000000"/>
    <x v="0"/>
  </r>
  <r>
    <s v="08"/>
    <s v="Atlántico"/>
    <s v="Atlántico"/>
    <s v="08421"/>
    <x v="10"/>
    <s v="A.4.1"/>
    <x v="102"/>
    <x v="4"/>
    <s v="570.0"/>
    <s v="Otros aportes o transferencias departamentales"/>
    <x v="3"/>
    <n v="81101840"/>
    <n v="32997699.999999996"/>
    <x v="0"/>
  </r>
  <r>
    <s v="08"/>
    <s v="Atlántico"/>
    <s v="Atlántico"/>
    <s v="08421"/>
    <x v="10"/>
    <s v="A.4.1"/>
    <x v="102"/>
    <x v="4"/>
    <s v="380.0"/>
    <s v="SGP Propósito general forzosa inversión deporte SGP once doceavas vigencia actual más ultima doceava vigencia anterior"/>
    <x v="1"/>
    <n v="28000000"/>
    <n v="28000000"/>
    <x v="1"/>
  </r>
  <r>
    <s v="08"/>
    <s v="Atlántico"/>
    <s v="Atlántico"/>
    <s v="08421"/>
    <x v="10"/>
    <s v="A.4.1"/>
    <x v="102"/>
    <x v="4"/>
    <s v="570.0"/>
    <s v="Otros aportes o transferencias departamentales"/>
    <x v="3"/>
    <n v="28050000"/>
    <n v="27900000"/>
    <x v="1"/>
  </r>
  <r>
    <s v="08"/>
    <s v="Atlántico"/>
    <s v="Atlántico"/>
    <s v="08421"/>
    <x v="10"/>
    <s v="A.4.1"/>
    <x v="102"/>
    <x v="4"/>
    <s v="380.0"/>
    <s v="SGP Propósito general forzosa inversión deporte SGP once doceavas vigencia actual más ultima doceava vigencia anterior"/>
    <x v="1"/>
    <n v="54100018"/>
    <n v="54088887"/>
    <x v="2"/>
  </r>
  <r>
    <s v="08"/>
    <s v="Atlántico"/>
    <s v="Atlántico"/>
    <s v="08421"/>
    <x v="10"/>
    <s v="A.4.1"/>
    <x v="102"/>
    <x v="4"/>
    <s v="420.0"/>
    <s v="SGP Propósito general forzosa inversión libre inversión SGP once doceavas vigencia actual más ultima doceava vigencia anterior"/>
    <x v="1"/>
    <n v="21000000"/>
    <n v="21000000"/>
    <x v="2"/>
  </r>
  <r>
    <s v="08"/>
    <s v="Atlántico"/>
    <s v="Atlántico"/>
    <s v="08421"/>
    <x v="10"/>
    <s v="A.4.1"/>
    <x v="102"/>
    <x v="4"/>
    <s v="530.0"/>
    <s v="Otros aportes o transferencias nacionales"/>
    <x v="3"/>
    <n v="12994515"/>
    <n v="0"/>
    <x v="2"/>
  </r>
  <r>
    <s v="08"/>
    <s v="Atlántico"/>
    <s v="Atlántico"/>
    <s v="08421"/>
    <x v="10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2100172"/>
    <n v="0"/>
    <x v="2"/>
  </r>
  <r>
    <s v="08"/>
    <s v="Atlántico"/>
    <s v="Atlántico"/>
    <s v="08421"/>
    <x v="10"/>
    <s v="A.4.1"/>
    <x v="102"/>
    <x v="4"/>
    <s v="110.0"/>
    <s v="Ingresos corrientes con destinación específica - recursos propios"/>
    <x v="0"/>
    <n v="75266"/>
    <n v="0"/>
    <x v="3"/>
  </r>
  <r>
    <s v="08"/>
    <s v="Atlántico"/>
    <s v="Atlántico"/>
    <s v="08421"/>
    <x v="10"/>
    <s v="A.4.1"/>
    <x v="102"/>
    <x v="4"/>
    <s v="370.0"/>
    <s v="SGP Propósito general forzosa inversión deporte saldos no ejecutados ni incorporados vigencias anteriores"/>
    <x v="1"/>
    <n v="884701"/>
    <n v="0"/>
    <x v="3"/>
  </r>
  <r>
    <s v="08"/>
    <s v="Atlántico"/>
    <s v="Atlántico"/>
    <s v="08421"/>
    <x v="10"/>
    <s v="A.4.1"/>
    <x v="102"/>
    <x v="4"/>
    <s v="380.0"/>
    <s v="SGP Propósito general forzosa inversión deporte SGP once doceavas vigencia actual más ultima doceava vigencia anterior"/>
    <x v="1"/>
    <n v="23915299"/>
    <n v="15400000"/>
    <x v="3"/>
  </r>
  <r>
    <s v="08"/>
    <s v="Atlántico"/>
    <s v="Atlántico"/>
    <s v="08421"/>
    <x v="10"/>
    <s v="A.4.1"/>
    <x v="102"/>
    <x v="4"/>
    <s v="570.0"/>
    <s v="Otros aportes o transferencias departamentales"/>
    <x v="3"/>
    <n v="20"/>
    <n v="0"/>
    <x v="3"/>
  </r>
  <r>
    <s v="08"/>
    <s v="Atlántico"/>
    <s v="Atlántico"/>
    <s v="08421"/>
    <x v="10"/>
    <s v="A.4.1"/>
    <x v="102"/>
    <x v="4"/>
    <s v="380.0"/>
    <s v="SGP Propósito general forzosa inversión deporte SGP once doceavas vigencia actual más ultima doceava vigencia anterior"/>
    <x v="1"/>
    <n v="108443286"/>
    <n v="108443286"/>
    <x v="5"/>
  </r>
  <r>
    <s v="08"/>
    <s v="Atlántico"/>
    <s v="Atlántico"/>
    <s v="08421"/>
    <x v="10"/>
    <s v="A.4.1"/>
    <x v="102"/>
    <x v="4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21"/>
    <x v="10"/>
    <s v="A.4.1"/>
    <x v="102"/>
    <x v="4"/>
    <s v="530.0"/>
    <s v="Otros aportes o transferencias nacionales"/>
    <x v="3"/>
    <n v="8319786"/>
    <n v="8319776"/>
    <x v="5"/>
  </r>
  <r>
    <s v="08"/>
    <s v="Atlántico"/>
    <s v="Atlántico"/>
    <s v="08421"/>
    <x v="10"/>
    <s v="A.4.1"/>
    <x v="102"/>
    <x v="4"/>
    <s v="570.0"/>
    <s v="Otros aportes o transferencias departamentales"/>
    <x v="3"/>
    <n v="9000010"/>
    <n v="9000010"/>
    <x v="5"/>
  </r>
  <r>
    <s v="08"/>
    <s v="Atlántico"/>
    <s v="Atlántico"/>
    <s v="08421"/>
    <x v="10"/>
    <s v="A.4.1"/>
    <x v="102"/>
    <x v="4"/>
    <s v="610.0"/>
    <s v="Otras rentas cedidas salud, IVA, juegos de suerte y azar, sobretasa cigarrillos"/>
    <x v="0"/>
    <n v="21007648"/>
    <n v="0"/>
    <x v="5"/>
  </r>
  <r>
    <s v="08"/>
    <s v="Atlántico"/>
    <s v="Atlántico"/>
    <s v="08433"/>
    <x v="3"/>
    <s v="A.4.1"/>
    <x v="102"/>
    <x v="4"/>
    <s v="110.0"/>
    <s v="Ingresos corrientes con destinación específica - recursos propios"/>
    <x v="0"/>
    <n v="250000000"/>
    <n v="56500000"/>
    <x v="0"/>
  </r>
  <r>
    <s v="08"/>
    <s v="Atlántico"/>
    <s v="Atlántico"/>
    <s v="08433"/>
    <x v="3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250000000"/>
    <n v="158500000"/>
    <x v="0"/>
  </r>
  <r>
    <s v="08"/>
    <s v="Atlántico"/>
    <s v="Atlántico"/>
    <s v="08433"/>
    <x v="3"/>
    <s v="A.4.1"/>
    <x v="102"/>
    <x v="4"/>
    <s v="100.0"/>
    <s v="Ingresos corrientes de libre destinación excepto el 42% de libre destinación de propósito general de municipios de categoría 4, 5 y 6"/>
    <x v="0"/>
    <n v="360000000"/>
    <n v="31000000"/>
    <x v="1"/>
  </r>
  <r>
    <s v="08"/>
    <s v="Atlántico"/>
    <s v="Atlántico"/>
    <s v="08433"/>
    <x v="3"/>
    <s v="A.4.1"/>
    <x v="102"/>
    <x v="4"/>
    <s v="110.0"/>
    <s v="Ingresos corrientes con destinación específica - recursos propios"/>
    <x v="0"/>
    <n v="300000000"/>
    <n v="257400000"/>
    <x v="1"/>
  </r>
  <r>
    <s v="08"/>
    <s v="Atlántico"/>
    <s v="Atlántico"/>
    <s v="08433"/>
    <x v="3"/>
    <s v="A.4.1"/>
    <x v="102"/>
    <x v="4"/>
    <s v="100.0"/>
    <s v="Ingresos corrientes de libre destinación excepto el 42% de libre destinación de propósito general de municipios de categoría 4, 5 y 6"/>
    <x v="0"/>
    <n v="400000000"/>
    <n v="259300000"/>
    <x v="2"/>
  </r>
  <r>
    <s v="08"/>
    <s v="Atlántico"/>
    <s v="Atlántico"/>
    <s v="08433"/>
    <x v="3"/>
    <s v="A.4.1"/>
    <x v="102"/>
    <x v="4"/>
    <s v="110.0"/>
    <s v="Ingresos corrientes con destinación específica - recursos propios"/>
    <x v="0"/>
    <n v="600000000"/>
    <n v="72900000"/>
    <x v="2"/>
  </r>
  <r>
    <s v="08"/>
    <s v="Atlántico"/>
    <s v="Atlántico"/>
    <s v="08433"/>
    <x v="3"/>
    <s v="A.4.1"/>
    <x v="102"/>
    <x v="4"/>
    <s v="100.0"/>
    <s v="Ingresos corrientes de libre destinación excepto el 42% de libre destinación de propósito general de municipios de categoría 4, 5 y 6"/>
    <x v="0"/>
    <n v="474000000"/>
    <n v="474000000"/>
    <x v="3"/>
  </r>
  <r>
    <s v="08"/>
    <s v="Atlántico"/>
    <s v="Atlántico"/>
    <s v="08433"/>
    <x v="3"/>
    <s v="A.4.1"/>
    <x v="102"/>
    <x v="4"/>
    <s v="110.0"/>
    <s v="Ingresos corrientes con destinación específica - recursos propios"/>
    <x v="0"/>
    <n v="2000000"/>
    <n v="0"/>
    <x v="3"/>
  </r>
  <r>
    <s v="08"/>
    <s v="Atlántico"/>
    <s v="Atlántico"/>
    <s v="08433"/>
    <x v="3"/>
    <s v="A.4.1"/>
    <x v="102"/>
    <x v="4"/>
    <s v="100.0"/>
    <s v="Ingresos corrientes de libre destinación excepto el 42% de libre destinación de propósito general de municipios de categoría 4, 5 y 6"/>
    <x v="0"/>
    <n v="34000000"/>
    <n v="34000000"/>
    <x v="5"/>
  </r>
  <r>
    <s v="08"/>
    <s v="Atlántico"/>
    <s v="Atlántico"/>
    <s v="08433"/>
    <x v="3"/>
    <s v="A.4.1"/>
    <x v="102"/>
    <x v="4"/>
    <s v="110.0"/>
    <s v="Ingresos corrientes con destinación específica - recursos propios"/>
    <x v="0"/>
    <n v="2000000"/>
    <n v="0"/>
    <x v="5"/>
  </r>
  <r>
    <s v="08"/>
    <s v="Atlántico"/>
    <s v="Atlántico"/>
    <s v="08436"/>
    <x v="11"/>
    <s v="A.4.1"/>
    <x v="102"/>
    <x v="4"/>
    <s v="380.0"/>
    <s v="SGP Propósito general forzosa inversión deporte SGP once doceavas vigencia actual más ultima doceava vigencia anterior"/>
    <x v="1"/>
    <n v="173416000"/>
    <n v="118939000"/>
    <x v="0"/>
  </r>
  <r>
    <s v="08"/>
    <s v="Atlántico"/>
    <s v="Atlántico"/>
    <s v="08436"/>
    <x v="11"/>
    <s v="A.4.1"/>
    <x v="102"/>
    <x v="4"/>
    <s v="380.0"/>
    <s v="SGP Propósito general forzosa inversión deporte SGP once doceavas vigencia actual más ultima doceava vigencia anterior"/>
    <x v="1"/>
    <n v="137206382"/>
    <n v="126738300"/>
    <x v="1"/>
  </r>
  <r>
    <s v="08"/>
    <s v="Atlántico"/>
    <s v="Atlántico"/>
    <s v="08436"/>
    <x v="11"/>
    <s v="A.4.1"/>
    <x v="102"/>
    <x v="4"/>
    <s v="380.0"/>
    <s v="SGP Propósito general forzosa inversión deporte SGP once doceavas vigencia actual más ultima doceava vigencia anterior"/>
    <x v="1"/>
    <n v="189760661"/>
    <n v="93943791"/>
    <x v="2"/>
  </r>
  <r>
    <s v="08"/>
    <s v="Atlántico"/>
    <s v="Atlántico"/>
    <s v="08436"/>
    <x v="11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40000000"/>
    <n v="40000000"/>
    <x v="3"/>
  </r>
  <r>
    <s v="08"/>
    <s v="Atlántico"/>
    <s v="Atlántico"/>
    <s v="08436"/>
    <x v="11"/>
    <s v="A.4.1"/>
    <x v="102"/>
    <x v="4"/>
    <s v="380.0"/>
    <s v="SGP Propósito general forzosa inversión deporte SGP once doceavas vigencia actual más ultima doceava vigencia anterior"/>
    <x v="1"/>
    <n v="82346943"/>
    <n v="70627830"/>
    <x v="3"/>
  </r>
  <r>
    <s v="08"/>
    <s v="Atlántico"/>
    <s v="Atlántico"/>
    <s v="08436"/>
    <x v="11"/>
    <s v="A.4.1"/>
    <x v="102"/>
    <x v="4"/>
    <s v="520.0"/>
    <s v="Cofinanciación municipal"/>
    <x v="3"/>
    <n v="80000000"/>
    <n v="23192602"/>
    <x v="3"/>
  </r>
  <r>
    <s v="08"/>
    <s v="Atlántico"/>
    <s v="Atlántico"/>
    <s v="08436"/>
    <x v="11"/>
    <s v="A.4.1"/>
    <x v="102"/>
    <x v="4"/>
    <s v="380.0"/>
    <s v="SGP Propósito general forzosa inversión deporte SGP once doceavas vigencia actual más ultima doceava vigencia anterior"/>
    <x v="1"/>
    <n v="30997001"/>
    <n v="30997001"/>
    <x v="5"/>
  </r>
  <r>
    <s v="08"/>
    <s v="Atlántico"/>
    <s v="Atlántico"/>
    <s v="08436"/>
    <x v="11"/>
    <s v="A.4.1"/>
    <x v="102"/>
    <x v="4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436"/>
    <x v="11"/>
    <s v="A.4.1"/>
    <x v="102"/>
    <x v="4"/>
    <s v="520.0"/>
    <s v="Cofinanciación municipal"/>
    <x v="3"/>
    <n v="80000000"/>
    <n v="0"/>
    <x v="5"/>
  </r>
  <r>
    <s v="08"/>
    <s v="Atlántico"/>
    <s v="Atlántico"/>
    <s v="08520"/>
    <x v="12"/>
    <s v="A.4.1"/>
    <x v="102"/>
    <x v="4"/>
    <s v="100.0"/>
    <s v="Ingresos corrientes de libre destinación excepto el 42% de libre destinación de propósito general de municipios de categoría 4, 5 y 6"/>
    <x v="0"/>
    <n v="16000000"/>
    <n v="16000000"/>
    <x v="0"/>
  </r>
  <r>
    <s v="08"/>
    <s v="Atlántico"/>
    <s v="Atlántico"/>
    <s v="08520"/>
    <x v="12"/>
    <s v="A.4.1"/>
    <x v="102"/>
    <x v="4"/>
    <s v="110.0"/>
    <s v="Ingresos corrientes con destinación específica - recursos propios"/>
    <x v="0"/>
    <n v="44437990"/>
    <n v="42559940"/>
    <x v="0"/>
  </r>
  <r>
    <s v="08"/>
    <s v="Atlántico"/>
    <s v="Atlántico"/>
    <s v="08520"/>
    <x v="12"/>
    <s v="A.4.1"/>
    <x v="102"/>
    <x v="4"/>
    <s v="380.0"/>
    <s v="SGP Propósito general forzosa inversión deporte SGP once doceavas vigencia actual más ultima doceava vigencia anterior"/>
    <x v="1"/>
    <n v="105221420"/>
    <n v="105221420"/>
    <x v="0"/>
  </r>
  <r>
    <s v="08"/>
    <s v="Atlántico"/>
    <s v="Atlántico"/>
    <s v="08520"/>
    <x v="12"/>
    <s v="A.4.1"/>
    <x v="102"/>
    <x v="4"/>
    <s v="100.0"/>
    <s v="Ingresos corrientes de libre destinación excepto el 42% de libre destinación de propósito general de municipios de categoría 4, 5 y 6"/>
    <x v="0"/>
    <n v="73500000"/>
    <n v="73500000"/>
    <x v="1"/>
  </r>
  <r>
    <s v="08"/>
    <s v="Atlántico"/>
    <s v="Atlántico"/>
    <s v="08520"/>
    <x v="12"/>
    <s v="A.4.1"/>
    <x v="102"/>
    <x v="4"/>
    <s v="110.0"/>
    <s v="Ingresos corrientes con destinación específica - recursos propios"/>
    <x v="0"/>
    <n v="60000000"/>
    <n v="22600000"/>
    <x v="1"/>
  </r>
  <r>
    <s v="08"/>
    <s v="Atlántico"/>
    <s v="Atlántico"/>
    <s v="08520"/>
    <x v="12"/>
    <s v="A.4.1"/>
    <x v="102"/>
    <x v="4"/>
    <s v="380.0"/>
    <s v="SGP Propósito general forzosa inversión deporte SGP once doceavas vigencia actual más ultima doceava vigencia anterior"/>
    <x v="1"/>
    <n v="111414982"/>
    <n v="111414982"/>
    <x v="1"/>
  </r>
  <r>
    <s v="08"/>
    <s v="Atlántico"/>
    <s v="Atlántico"/>
    <s v="08520"/>
    <x v="12"/>
    <s v="A.4.1"/>
    <x v="102"/>
    <x v="4"/>
    <s v="420.0"/>
    <s v="SGP Propósito general forzosa inversión libre inversión SGP once doceavas vigencia actual más ultima doceava vigencia anterior"/>
    <x v="1"/>
    <n v="2231000"/>
    <n v="1063104"/>
    <x v="1"/>
  </r>
  <r>
    <s v="08"/>
    <s v="Atlántico"/>
    <s v="Atlántico"/>
    <s v="08520"/>
    <x v="12"/>
    <s v="A.4.1"/>
    <x v="102"/>
    <x v="4"/>
    <s v="100.0"/>
    <s v="Ingresos corrientes de libre destinación excepto el 42% de libre destinación de propósito general de municipios de categoría 4, 5 y 6"/>
    <x v="0"/>
    <n v="96536000"/>
    <n v="88040000"/>
    <x v="2"/>
  </r>
  <r>
    <s v="08"/>
    <s v="Atlántico"/>
    <s v="Atlántico"/>
    <s v="08520"/>
    <x v="12"/>
    <s v="A.4.1"/>
    <x v="102"/>
    <x v="4"/>
    <s v="110.0"/>
    <s v="Ingresos corrientes con destinación específica - recursos propios"/>
    <x v="0"/>
    <n v="73000003"/>
    <n v="66666670"/>
    <x v="2"/>
  </r>
  <r>
    <s v="08"/>
    <s v="Atlántico"/>
    <s v="Atlántico"/>
    <s v="08520"/>
    <x v="12"/>
    <s v="A.4.1"/>
    <x v="102"/>
    <x v="4"/>
    <s v="380.0"/>
    <s v="SGP Propósito general forzosa inversión deporte SGP once doceavas vigencia actual más ultima doceava vigencia anterior"/>
    <x v="1"/>
    <n v="101862718"/>
    <n v="95504307"/>
    <x v="2"/>
  </r>
  <r>
    <s v="08"/>
    <s v="Atlántico"/>
    <s v="Atlántico"/>
    <s v="08520"/>
    <x v="12"/>
    <s v="A.4.1"/>
    <x v="102"/>
    <x v="4"/>
    <s v="380.0"/>
    <s v="SGP Propósito general forzosa inversión deporte SGP once doceavas vigencia actual más ultima doceava vigencia anterior"/>
    <x v="1"/>
    <n v="46762000"/>
    <n v="46762000"/>
    <x v="5"/>
  </r>
  <r>
    <s v="08"/>
    <s v="Atlántico"/>
    <s v="Atlántico"/>
    <s v="08520"/>
    <x v="12"/>
    <s v="A.4.1"/>
    <x v="102"/>
    <x v="4"/>
    <s v="420.0"/>
    <s v="SGP Propósito general forzosa inversión libre inversión SGP once doceavas vigencia actual más ultima doceava vigencia anterior"/>
    <x v="1"/>
    <n v="24500000"/>
    <n v="24500000"/>
    <x v="5"/>
  </r>
  <r>
    <s v="08"/>
    <s v="Atlántico"/>
    <s v="Atlántico"/>
    <s v="08520"/>
    <x v="12"/>
    <s v="A.4.1"/>
    <x v="102"/>
    <x v="4"/>
    <s v="510.0"/>
    <s v="Cofinanciación departamental"/>
    <x v="3"/>
    <n v="2000"/>
    <n v="0"/>
    <x v="5"/>
  </r>
  <r>
    <s v="08"/>
    <s v="Atlántico"/>
    <s v="Atlántico"/>
    <s v="08549"/>
    <x v="13"/>
    <s v="A.4.1"/>
    <x v="102"/>
    <x v="4"/>
    <s v="380.0"/>
    <s v="SGP Propósito general forzosa inversión deporte SGP once doceavas vigencia actual más ultima doceava vigencia anterior"/>
    <x v="1"/>
    <n v="18518730"/>
    <n v="17037240"/>
    <x v="0"/>
  </r>
  <r>
    <s v="08"/>
    <s v="Atlántico"/>
    <s v="Atlántico"/>
    <s v="08549"/>
    <x v="13"/>
    <s v="A.4.1"/>
    <x v="102"/>
    <x v="4"/>
    <s v="510.0"/>
    <s v="Cofinanciación departamental"/>
    <x v="3"/>
    <n v="15213880"/>
    <n v="15213880"/>
    <x v="0"/>
  </r>
  <r>
    <s v="08"/>
    <s v="Atlántico"/>
    <s v="Atlántico"/>
    <s v="08549"/>
    <x v="13"/>
    <s v="A.4.1"/>
    <x v="102"/>
    <x v="4"/>
    <s v="380.0"/>
    <s v="SGP Propósito general forzosa inversión deporte SGP once doceavas vigencia actual más ultima doceava vigencia anterior"/>
    <x v="1"/>
    <n v="18003547"/>
    <n v="17208000"/>
    <x v="1"/>
  </r>
  <r>
    <s v="08"/>
    <s v="Atlántico"/>
    <s v="Atlántico"/>
    <s v="08549"/>
    <x v="13"/>
    <s v="A.4.1"/>
    <x v="102"/>
    <x v="4"/>
    <s v="380.0"/>
    <s v="SGP Propósito general forzosa inversión deporte SGP once doceavas vigencia actual más ultima doceava vigencia anterior"/>
    <x v="1"/>
    <n v="6000000"/>
    <n v="6000000"/>
    <x v="2"/>
  </r>
  <r>
    <s v="08"/>
    <s v="Atlántico"/>
    <s v="Atlántico"/>
    <s v="08549"/>
    <x v="13"/>
    <s v="A.4.1"/>
    <x v="102"/>
    <x v="4"/>
    <s v="380.0"/>
    <s v="SGP Propósito general forzosa inversión deporte SGP once doceavas vigencia actual más ultima doceava vigencia anterior"/>
    <x v="1"/>
    <n v="5000000"/>
    <n v="0"/>
    <x v="3"/>
  </r>
  <r>
    <s v="08"/>
    <s v="Atlántico"/>
    <s v="Atlántico"/>
    <s v="08549"/>
    <x v="13"/>
    <s v="A.4.1"/>
    <x v="102"/>
    <x v="4"/>
    <s v="380.0"/>
    <s v="SGP Propósito general forzosa inversión deporte SGP once doceavas vigencia actual más ultima doceava vigencia anterior"/>
    <x v="1"/>
    <n v="5000000"/>
    <n v="3000000"/>
    <x v="5"/>
  </r>
  <r>
    <s v="08"/>
    <s v="Atlántico"/>
    <s v="Atlántico"/>
    <s v="08549"/>
    <x v="13"/>
    <s v="A.4.1"/>
    <x v="102"/>
    <x v="4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58"/>
    <x v="14"/>
    <s v="A.4.1"/>
    <x v="102"/>
    <x v="4"/>
    <s v="380.0"/>
    <s v="SGP Propósito general forzosa inversión deporte SGP once doceavas vigencia actual más ultima doceava vigencia anterior"/>
    <x v="1"/>
    <n v="21900000"/>
    <n v="21377000"/>
    <x v="0"/>
  </r>
  <r>
    <s v="08"/>
    <s v="Atlántico"/>
    <s v="Atlántico"/>
    <s v="08558"/>
    <x v="14"/>
    <s v="A.4.1"/>
    <x v="102"/>
    <x v="4"/>
    <s v="380.0"/>
    <s v="SGP Propósito general forzosa inversión deporte SGP once doceavas vigencia actual más ultima doceava vigencia anterior"/>
    <x v="1"/>
    <n v="26305387"/>
    <n v="26305387"/>
    <x v="1"/>
  </r>
  <r>
    <s v="08"/>
    <s v="Atlántico"/>
    <s v="Atlántico"/>
    <s v="08558"/>
    <x v="14"/>
    <s v="A.4.1"/>
    <x v="102"/>
    <x v="4"/>
    <s v="420.0"/>
    <s v="SGP Propósito general forzosa inversión libre inversión SGP once doceavas vigencia actual más ultima doceava vigencia anterior"/>
    <x v="1"/>
    <n v="14535000"/>
    <n v="14535000"/>
    <x v="1"/>
  </r>
  <r>
    <s v="08"/>
    <s v="Atlántico"/>
    <s v="Atlántico"/>
    <s v="08558"/>
    <x v="14"/>
    <s v="A.4.1"/>
    <x v="102"/>
    <x v="4"/>
    <s v="510.0"/>
    <s v="Cofinanciación departamental"/>
    <x v="3"/>
    <n v="9591240"/>
    <n v="0"/>
    <x v="1"/>
  </r>
  <r>
    <s v="08"/>
    <s v="Atlántico"/>
    <s v="Atlántico"/>
    <s v="08558"/>
    <x v="14"/>
    <s v="A.4.1"/>
    <x v="102"/>
    <x v="4"/>
    <s v="666.0"/>
    <s v="RETIRO FONPET PARA INVERSION SECTORIAL (2,9% AE SGP)"/>
    <x v="2"/>
    <n v="35000000"/>
    <n v="17000000"/>
    <x v="1"/>
  </r>
  <r>
    <s v="08"/>
    <s v="Atlántico"/>
    <s v="Atlántico"/>
    <s v="08558"/>
    <x v="14"/>
    <s v="A.4.1"/>
    <x v="102"/>
    <x v="4"/>
    <s v="110.0"/>
    <s v="Ingresos corrientes con destinación específica - recursos propios"/>
    <x v="0"/>
    <n v="5233669"/>
    <n v="0"/>
    <x v="2"/>
  </r>
  <r>
    <s v="08"/>
    <s v="Atlántico"/>
    <s v="Atlántico"/>
    <s v="08558"/>
    <x v="14"/>
    <s v="A.4.1"/>
    <x v="102"/>
    <x v="4"/>
    <s v="380.0"/>
    <s v="SGP Propósito general forzosa inversión deporte SGP once doceavas vigencia actual más ultima doceava vigencia anterior"/>
    <x v="1"/>
    <n v="30413067"/>
    <n v="30401067"/>
    <x v="2"/>
  </r>
  <r>
    <s v="08"/>
    <s v="Atlántico"/>
    <s v="Atlántico"/>
    <s v="08558"/>
    <x v="14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22419329.82"/>
    <n v="18000000"/>
    <x v="2"/>
  </r>
  <r>
    <s v="08"/>
    <s v="Atlántico"/>
    <s v="Atlántico"/>
    <s v="08558"/>
    <x v="14"/>
    <s v="A.4.1"/>
    <x v="102"/>
    <x v="4"/>
    <s v="100.0"/>
    <s v="Ingresos corrientes de libre destinación excepto el 42% de libre destinación de propósito general de municipios de categoría 4, 5 y 6"/>
    <x v="0"/>
    <n v="50000000"/>
    <n v="33993217"/>
    <x v="3"/>
  </r>
  <r>
    <s v="08"/>
    <s v="Atlántico"/>
    <s v="Atlántico"/>
    <s v="08558"/>
    <x v="14"/>
    <s v="A.4.1"/>
    <x v="102"/>
    <x v="4"/>
    <s v="370.0"/>
    <s v="SGP Propósito general forzosa inversión deporte saldos no ejecutados ni incorporados vigencias anteriores"/>
    <x v="1"/>
    <n v="76152"/>
    <n v="0"/>
    <x v="3"/>
  </r>
  <r>
    <s v="08"/>
    <s v="Atlántico"/>
    <s v="Atlántico"/>
    <s v="08558"/>
    <x v="14"/>
    <s v="A.4.1"/>
    <x v="102"/>
    <x v="4"/>
    <s v="380.0"/>
    <s v="SGP Propósito general forzosa inversión deporte SGP once doceavas vigencia actual más ultima doceava vigencia anterior"/>
    <x v="1"/>
    <n v="56560707"/>
    <n v="56513819"/>
    <x v="3"/>
  </r>
  <r>
    <s v="08"/>
    <s v="Atlántico"/>
    <s v="Atlántico"/>
    <s v="08558"/>
    <x v="14"/>
    <s v="A.4.1"/>
    <x v="102"/>
    <x v="4"/>
    <s v="510.0"/>
    <s v="Cofinanciación departamental"/>
    <x v="3"/>
    <n v="2874079.91"/>
    <n v="1403419"/>
    <x v="3"/>
  </r>
  <r>
    <s v="08"/>
    <s v="Atlántico"/>
    <s v="Atlántico"/>
    <s v="08558"/>
    <x v="14"/>
    <s v="A.4.1"/>
    <x v="102"/>
    <x v="4"/>
    <s v="570.0"/>
    <s v="Otros aportes o transferencias departamentales"/>
    <x v="3"/>
    <n v="12596581.82"/>
    <n v="12596581"/>
    <x v="3"/>
  </r>
  <r>
    <s v="08"/>
    <s v="Atlántico"/>
    <s v="Atlántico"/>
    <s v="08558"/>
    <x v="14"/>
    <s v="A.4.1"/>
    <x v="102"/>
    <x v="4"/>
    <s v="100.0"/>
    <s v="Ingresos corrientes de libre destinación excepto el 42% de libre destinación de propósito general de municipios de categoría 4, 5 y 6"/>
    <x v="0"/>
    <n v="2100000"/>
    <n v="0"/>
    <x v="5"/>
  </r>
  <r>
    <s v="08"/>
    <s v="Atlántico"/>
    <s v="Atlántico"/>
    <s v="08558"/>
    <x v="14"/>
    <s v="A.4.1"/>
    <x v="102"/>
    <x v="4"/>
    <s v="380.0"/>
    <s v="SGP Propósito general forzosa inversión deporte SGP once doceavas vigencia actual más ultima doceava vigencia anterior"/>
    <x v="1"/>
    <n v="26173709"/>
    <n v="25760232.329999998"/>
    <x v="5"/>
  </r>
  <r>
    <s v="08"/>
    <s v="Atlántico"/>
    <s v="Atlántico"/>
    <s v="08560"/>
    <x v="15"/>
    <s v="A.4.1"/>
    <x v="102"/>
    <x v="4"/>
    <s v="110.0"/>
    <s v="Ingresos corrientes con destinación específica - recursos propios"/>
    <x v="0"/>
    <n v="1000000"/>
    <n v="0"/>
    <x v="0"/>
  </r>
  <r>
    <s v="08"/>
    <s v="Atlántico"/>
    <s v="Atlántico"/>
    <s v="08560"/>
    <x v="15"/>
    <s v="A.4.1"/>
    <x v="102"/>
    <x v="4"/>
    <s v="380.0"/>
    <s v="SGP Propósito general forzosa inversión deporte SGP once doceavas vigencia actual más ultima doceava vigencia anterior"/>
    <x v="1"/>
    <n v="64880110"/>
    <n v="64880110"/>
    <x v="0"/>
  </r>
  <r>
    <s v="08"/>
    <s v="Atlántico"/>
    <s v="Atlántico"/>
    <s v="08560"/>
    <x v="15"/>
    <s v="A.4.1"/>
    <x v="102"/>
    <x v="4"/>
    <s v="110.0"/>
    <s v="Ingresos corrientes con destinación específica - recursos propios"/>
    <x v="0"/>
    <n v="106664480"/>
    <n v="10829699"/>
    <x v="1"/>
  </r>
  <r>
    <s v="08"/>
    <s v="Atlántico"/>
    <s v="Atlántico"/>
    <s v="08560"/>
    <x v="15"/>
    <s v="A.4.1"/>
    <x v="102"/>
    <x v="4"/>
    <s v="380.0"/>
    <s v="SGP Propósito general forzosa inversión deporte SGP once doceavas vigencia actual más ultima doceava vigencia anterior"/>
    <x v="1"/>
    <n v="52985429"/>
    <n v="51146986"/>
    <x v="1"/>
  </r>
  <r>
    <s v="08"/>
    <s v="Atlántico"/>
    <s v="Atlántico"/>
    <s v="08560"/>
    <x v="15"/>
    <s v="A.4.1"/>
    <x v="102"/>
    <x v="4"/>
    <s v="110.0"/>
    <s v="Ingresos corrientes con destinación específica - recursos propios"/>
    <x v="0"/>
    <n v="37500000"/>
    <n v="34840942"/>
    <x v="2"/>
  </r>
  <r>
    <s v="08"/>
    <s v="Atlántico"/>
    <s v="Atlántico"/>
    <s v="08560"/>
    <x v="15"/>
    <s v="A.4.1"/>
    <x v="102"/>
    <x v="4"/>
    <s v="380.0"/>
    <s v="SGP Propósito general forzosa inversión deporte SGP once doceavas vigencia actual más ultima doceava vigencia anterior"/>
    <x v="1"/>
    <n v="63042715"/>
    <n v="63042715"/>
    <x v="2"/>
  </r>
  <r>
    <s v="08"/>
    <s v="Atlántico"/>
    <s v="Atlántico"/>
    <s v="08560"/>
    <x v="15"/>
    <s v="A.4.1"/>
    <x v="102"/>
    <x v="4"/>
    <s v="110.0"/>
    <s v="Ingresos corrientes con destinación específica - recursos propios"/>
    <x v="0"/>
    <n v="25000000"/>
    <n v="0"/>
    <x v="3"/>
  </r>
  <r>
    <s v="08"/>
    <s v="Atlántico"/>
    <s v="Atlántico"/>
    <s v="08560"/>
    <x v="15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22600001"/>
    <n v="22600001"/>
    <x v="3"/>
  </r>
  <r>
    <s v="08"/>
    <s v="Atlántico"/>
    <s v="Atlántico"/>
    <s v="08560"/>
    <x v="15"/>
    <s v="A.4.1"/>
    <x v="102"/>
    <x v="4"/>
    <s v="380.0"/>
    <s v="SGP Propósito general forzosa inversión deporte SGP once doceavas vigencia actual más ultima doceava vigencia anterior"/>
    <x v="1"/>
    <n v="46625839"/>
    <n v="46625839"/>
    <x v="3"/>
  </r>
  <r>
    <s v="08"/>
    <s v="Atlántico"/>
    <s v="Atlántico"/>
    <s v="08560"/>
    <x v="15"/>
    <s v="A.4.1"/>
    <x v="102"/>
    <x v="4"/>
    <s v="420.0"/>
    <s v="SGP Propósito general forzosa inversión libre inversión SGP once doceavas vigencia actual más ultima doceava vigencia anterior"/>
    <x v="1"/>
    <n v="76859999"/>
    <n v="76859999"/>
    <x v="3"/>
  </r>
  <r>
    <s v="08"/>
    <s v="Atlántico"/>
    <s v="Atlántico"/>
    <s v="08560"/>
    <x v="15"/>
    <s v="A.4.1"/>
    <x v="102"/>
    <x v="4"/>
    <s v="510.0"/>
    <s v="Cofinanciación departamental"/>
    <x v="3"/>
    <n v="3000"/>
    <n v="0"/>
    <x v="3"/>
  </r>
  <r>
    <s v="08"/>
    <s v="Atlántico"/>
    <s v="Atlántico"/>
    <s v="08560"/>
    <x v="15"/>
    <s v="A.4.1"/>
    <x v="102"/>
    <x v="4"/>
    <s v="110.0"/>
    <s v="Ingresos corrientes con destinación específica - recursos propios"/>
    <x v="0"/>
    <n v="25000000"/>
    <n v="0"/>
    <x v="5"/>
  </r>
  <r>
    <s v="08"/>
    <s v="Atlántico"/>
    <s v="Atlántico"/>
    <s v="08560"/>
    <x v="15"/>
    <s v="A.4.1"/>
    <x v="102"/>
    <x v="4"/>
    <s v="380.0"/>
    <s v="SGP Propósito general forzosa inversión deporte SGP once doceavas vigencia actual más ultima doceava vigencia anterior"/>
    <x v="1"/>
    <n v="73598613"/>
    <n v="73598613"/>
    <x v="5"/>
  </r>
  <r>
    <s v="08"/>
    <s v="Atlántico"/>
    <s v="Atlántico"/>
    <s v="08560"/>
    <x v="15"/>
    <s v="A.4.1"/>
    <x v="102"/>
    <x v="4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60"/>
    <x v="15"/>
    <s v="A.4.1"/>
    <x v="102"/>
    <x v="4"/>
    <s v="680.0"/>
    <s v="Otras fuentes diferentes a las anteriores"/>
    <x v="2"/>
    <n v="3000"/>
    <n v="0"/>
    <x v="5"/>
  </r>
  <r>
    <s v="08"/>
    <s v="Atlántico"/>
    <s v="Atlántico"/>
    <s v="08573"/>
    <x v="4"/>
    <s v="A.4.1"/>
    <x v="102"/>
    <x v="4"/>
    <s v="100.0"/>
    <s v="Ingresos corrientes de libre destinación excepto el 42% de libre destinación de propósito general de municipios de categoría 4, 5 y 6"/>
    <x v="0"/>
    <n v="58800000"/>
    <n v="43800000"/>
    <x v="0"/>
  </r>
  <r>
    <s v="08"/>
    <s v="Atlántico"/>
    <s v="Atlántico"/>
    <s v="08573"/>
    <x v="4"/>
    <s v="A.4.1"/>
    <x v="102"/>
    <x v="4"/>
    <s v="380.0"/>
    <s v="SGP Propósito general forzosa inversión deporte SGP once doceavas vigencia actual más ultima doceava vigencia anterior"/>
    <x v="1"/>
    <n v="59756250"/>
    <n v="59756250"/>
    <x v="0"/>
  </r>
  <r>
    <s v="08"/>
    <s v="Atlántico"/>
    <s v="Atlántico"/>
    <s v="08573"/>
    <x v="4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61641190"/>
    <n v="61641190"/>
    <x v="0"/>
  </r>
  <r>
    <s v="08"/>
    <s v="Atlántico"/>
    <s v="Atlántico"/>
    <s v="08573"/>
    <x v="4"/>
    <s v="A.4.1"/>
    <x v="102"/>
    <x v="4"/>
    <s v="100.0"/>
    <s v="Ingresos corrientes de libre destinación excepto el 42% de libre destinación de propósito general de municipios de categoría 4, 5 y 6"/>
    <x v="0"/>
    <n v="118500000"/>
    <n v="118500000"/>
    <x v="1"/>
  </r>
  <r>
    <s v="08"/>
    <s v="Atlántico"/>
    <s v="Atlántico"/>
    <s v="08573"/>
    <x v="4"/>
    <s v="A.4.1"/>
    <x v="102"/>
    <x v="4"/>
    <s v="380.0"/>
    <s v="SGP Propósito general forzosa inversión deporte SGP once doceavas vigencia actual más ultima doceava vigencia anterior"/>
    <x v="1"/>
    <n v="41506417"/>
    <n v="41506417"/>
    <x v="1"/>
  </r>
  <r>
    <s v="08"/>
    <s v="Atlántico"/>
    <s v="Atlántico"/>
    <s v="08573"/>
    <x v="4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1"/>
  </r>
  <r>
    <s v="08"/>
    <s v="Atlántico"/>
    <s v="Atlántico"/>
    <s v="08573"/>
    <x v="4"/>
    <s v="A.4.1"/>
    <x v="102"/>
    <x v="4"/>
    <s v="100.0"/>
    <s v="Ingresos corrientes de libre destinación excepto el 42% de libre destinación de propósito general de municipios de categoría 4, 5 y 6"/>
    <x v="0"/>
    <n v="66600000"/>
    <n v="66600000"/>
    <x v="2"/>
  </r>
  <r>
    <s v="08"/>
    <s v="Atlántico"/>
    <s v="Atlántico"/>
    <s v="08573"/>
    <x v="4"/>
    <s v="A.4.1"/>
    <x v="102"/>
    <x v="4"/>
    <s v="370.0"/>
    <s v="SGP Propósito general forzosa inversión deporte saldos no ejecutados ni incorporados vigencias anteriores"/>
    <x v="1"/>
    <n v="62528.02"/>
    <n v="0"/>
    <x v="2"/>
  </r>
  <r>
    <s v="08"/>
    <s v="Atlántico"/>
    <s v="Atlántico"/>
    <s v="08573"/>
    <x v="4"/>
    <s v="A.4.1"/>
    <x v="102"/>
    <x v="4"/>
    <s v="380.0"/>
    <s v="SGP Propósito general forzosa inversión deporte SGP once doceavas vigencia actual más ultima doceava vigencia anterior"/>
    <x v="1"/>
    <n v="27588745"/>
    <n v="27588745"/>
    <x v="2"/>
  </r>
  <r>
    <s v="08"/>
    <s v="Atlántico"/>
    <s v="Atlántico"/>
    <s v="08573"/>
    <x v="4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277747000"/>
    <n v="277746998"/>
    <x v="2"/>
  </r>
  <r>
    <s v="08"/>
    <s v="Atlántico"/>
    <s v="Atlántico"/>
    <s v="08573"/>
    <x v="4"/>
    <s v="A.4.1"/>
    <x v="102"/>
    <x v="4"/>
    <s v="100.0"/>
    <s v="Ingresos corrientes de libre destinación excepto el 42% de libre destinación de propósito general de municipios de categoría 4, 5 y 6"/>
    <x v="0"/>
    <n v="223000000"/>
    <n v="223000000"/>
    <x v="3"/>
  </r>
  <r>
    <s v="08"/>
    <s v="Atlántico"/>
    <s v="Atlántico"/>
    <s v="08573"/>
    <x v="4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100000000"/>
    <n v="100000000"/>
    <x v="3"/>
  </r>
  <r>
    <s v="08"/>
    <s v="Atlántico"/>
    <s v="Atlántico"/>
    <s v="08573"/>
    <x v="4"/>
    <s v="A.4.1"/>
    <x v="102"/>
    <x v="4"/>
    <s v="370.0"/>
    <s v="SGP Propósito general forzosa inversión deporte saldos no ejecutados ni incorporados vigencias anteriores"/>
    <x v="1"/>
    <n v="62530.02"/>
    <n v="0"/>
    <x v="3"/>
  </r>
  <r>
    <s v="08"/>
    <s v="Atlántico"/>
    <s v="Atlántico"/>
    <s v="08573"/>
    <x v="4"/>
    <s v="A.4.1"/>
    <x v="102"/>
    <x v="4"/>
    <s v="380.0"/>
    <s v="SGP Propósito general forzosa inversión deporte SGP once doceavas vigencia actual más ultima doceava vigencia anterior"/>
    <x v="1"/>
    <n v="25032522.629999999"/>
    <n v="25032522.629999999"/>
    <x v="3"/>
  </r>
  <r>
    <s v="08"/>
    <s v="Atlántico"/>
    <s v="Atlántico"/>
    <s v="08573"/>
    <x v="4"/>
    <s v="A.4.1"/>
    <x v="102"/>
    <x v="4"/>
    <s v="100.0"/>
    <s v="Ingresos corrientes de libre destinación excepto el 42% de libre destinación de propósito general de municipios de categoría 4, 5 y 6"/>
    <x v="0"/>
    <n v="1000000"/>
    <n v="1000000"/>
    <x v="5"/>
  </r>
  <r>
    <s v="08"/>
    <s v="Atlántico"/>
    <s v="Atlántico"/>
    <s v="08573"/>
    <x v="4"/>
    <s v="A.4.1"/>
    <x v="102"/>
    <x v="4"/>
    <s v="380.0"/>
    <s v="SGP Propósito general forzosa inversión deporte SGP once doceavas vigencia actual más ultima doceava vigencia anterior"/>
    <x v="1"/>
    <n v="21601000"/>
    <n v="21601000"/>
    <x v="5"/>
  </r>
  <r>
    <s v="08"/>
    <s v="Atlántico"/>
    <s v="Atlántico"/>
    <s v="08573"/>
    <x v="4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98153.23"/>
    <n v="0"/>
    <x v="5"/>
  </r>
  <r>
    <s v="08"/>
    <s v="Atlántico"/>
    <s v="Atlántico"/>
    <s v="08606"/>
    <x v="16"/>
    <s v="A.4.1"/>
    <x v="102"/>
    <x v="4"/>
    <s v="380.0"/>
    <s v="SGP Propósito general forzosa inversión deporte SGP once doceavas vigencia actual más ultima doceava vigencia anterior"/>
    <x v="1"/>
    <n v="60015000"/>
    <n v="60015000"/>
    <x v="0"/>
  </r>
  <r>
    <s v="08"/>
    <s v="Atlántico"/>
    <s v="Atlántico"/>
    <s v="08606"/>
    <x v="16"/>
    <s v="A.4.1"/>
    <x v="102"/>
    <x v="4"/>
    <s v="570.0"/>
    <s v="Otros aportes o transferencias departamentales"/>
    <x v="3"/>
    <n v="10688000"/>
    <n v="10400000"/>
    <x v="0"/>
  </r>
  <r>
    <s v="08"/>
    <s v="Atlántico"/>
    <s v="Atlántico"/>
    <s v="08606"/>
    <x v="16"/>
    <s v="A.4.1"/>
    <x v="102"/>
    <x v="4"/>
    <s v="633.0"/>
    <s v="Excedentes de rentas cedidas"/>
    <x v="2"/>
    <n v="5015000"/>
    <n v="0"/>
    <x v="0"/>
  </r>
  <r>
    <s v="08"/>
    <s v="Atlántico"/>
    <s v="Atlántico"/>
    <s v="08606"/>
    <x v="16"/>
    <s v="A.4.1"/>
    <x v="102"/>
    <x v="4"/>
    <s v="100.0"/>
    <s v="Ingresos corrientes de libre destinación excepto el 42% de libre destinación de propósito general de municipios de categoría 4, 5 y 6"/>
    <x v="0"/>
    <n v="3416598"/>
    <n v="0"/>
    <x v="2"/>
  </r>
  <r>
    <s v="08"/>
    <s v="Atlántico"/>
    <s v="Atlántico"/>
    <s v="08606"/>
    <x v="16"/>
    <s v="A.4.1"/>
    <x v="102"/>
    <x v="4"/>
    <s v="380.0"/>
    <s v="SGP Propósito general forzosa inversión deporte SGP once doceavas vigencia actual más ultima doceava vigencia anterior"/>
    <x v="1"/>
    <n v="23000000"/>
    <n v="0"/>
    <x v="3"/>
  </r>
  <r>
    <s v="08"/>
    <s v="Atlántico"/>
    <s v="Atlántico"/>
    <s v="08606"/>
    <x v="16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2001000"/>
    <n v="2000000"/>
    <x v="5"/>
  </r>
  <r>
    <s v="08"/>
    <s v="Atlántico"/>
    <s v="Atlántico"/>
    <s v="08606"/>
    <x v="16"/>
    <s v="A.4.1"/>
    <x v="102"/>
    <x v="4"/>
    <s v="380.0"/>
    <s v="SGP Propósito general forzosa inversión deporte SGP once doceavas vigencia actual más ultima doceava vigencia anterior"/>
    <x v="1"/>
    <n v="124547733"/>
    <n v="111241048"/>
    <x v="5"/>
  </r>
  <r>
    <s v="08"/>
    <s v="Atlántico"/>
    <s v="Atlántico"/>
    <s v="08606"/>
    <x v="16"/>
    <s v="A.4.1"/>
    <x v="102"/>
    <x v="4"/>
    <s v="510.0"/>
    <s v="Cofinanciación departamental"/>
    <x v="3"/>
    <n v="2467458"/>
    <n v="1200000"/>
    <x v="5"/>
  </r>
  <r>
    <s v="08"/>
    <s v="Atlántico"/>
    <s v="Atlántico"/>
    <s v="08606"/>
    <x v="16"/>
    <s v="A.4.1"/>
    <x v="102"/>
    <x v="4"/>
    <s v="650.0"/>
    <s v="Impuesto de transporte a gasoductos y oleoductos. ley 153 2012"/>
    <x v="4"/>
    <n v="34805566"/>
    <n v="0"/>
    <x v="5"/>
  </r>
  <r>
    <s v="08"/>
    <s v="Atlántico"/>
    <s v="Atlántico"/>
    <s v="08634"/>
    <x v="17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14000000"/>
    <n v="10000000"/>
    <x v="1"/>
  </r>
  <r>
    <s v="08"/>
    <s v="Atlántico"/>
    <s v="Atlántico"/>
    <s v="08634"/>
    <x v="17"/>
    <s v="A.4.1"/>
    <x v="102"/>
    <x v="4"/>
    <s v="380.0"/>
    <s v="SGP Propósito general forzosa inversión deporte SGP once doceavas vigencia actual más ultima doceava vigencia anterior"/>
    <x v="1"/>
    <n v="111127093"/>
    <n v="111127093"/>
    <x v="1"/>
  </r>
  <r>
    <s v="08"/>
    <s v="Atlántico"/>
    <s v="Atlántico"/>
    <s v="08634"/>
    <x v="17"/>
    <s v="A.4.1"/>
    <x v="102"/>
    <x v="4"/>
    <s v="570.0"/>
    <s v="Otros aportes o transferencias departamentales"/>
    <x v="3"/>
    <n v="53652363"/>
    <n v="0"/>
    <x v="1"/>
  </r>
  <r>
    <s v="08"/>
    <s v="Atlántico"/>
    <s v="Atlántico"/>
    <s v="08634"/>
    <x v="17"/>
    <s v="A.4.1"/>
    <x v="102"/>
    <x v="4"/>
    <s v="100.0"/>
    <s v="Ingresos corrientes de libre destinación excepto el 42% de libre destinación de propósito general de municipios de categoría 4, 5 y 6"/>
    <x v="0"/>
    <n v="2023900000"/>
    <n v="291295602.20999998"/>
    <x v="2"/>
  </r>
  <r>
    <s v="08"/>
    <s v="Atlántico"/>
    <s v="Atlántico"/>
    <s v="08634"/>
    <x v="17"/>
    <s v="A.4.1"/>
    <x v="102"/>
    <x v="4"/>
    <s v="380.0"/>
    <s v="SGP Propósito general forzosa inversión deporte SGP once doceavas vigencia actual más ultima doceava vigencia anterior"/>
    <x v="1"/>
    <n v="111546813"/>
    <n v="101202888"/>
    <x v="2"/>
  </r>
  <r>
    <s v="08"/>
    <s v="Atlántico"/>
    <s v="Atlántico"/>
    <s v="08634"/>
    <x v="17"/>
    <s v="A.4.1"/>
    <x v="102"/>
    <x v="4"/>
    <s v="380.0"/>
    <s v="SGP Propósito general forzosa inversión deporte SGP once doceavas vigencia actual más ultima doceava vigencia anterior"/>
    <x v="1"/>
    <n v="118007101"/>
    <n v="118007101"/>
    <x v="3"/>
  </r>
  <r>
    <s v="08"/>
    <s v="Atlántico"/>
    <s v="Atlántico"/>
    <s v="08634"/>
    <x v="17"/>
    <s v="A.4.1"/>
    <x v="102"/>
    <x v="4"/>
    <s v="380.0"/>
    <s v="SGP Propósito general forzosa inversión deporte SGP once doceavas vigencia actual más ultima doceava vigencia anterior"/>
    <x v="1"/>
    <n v="130294276"/>
    <n v="130294276"/>
    <x v="5"/>
  </r>
  <r>
    <s v="08"/>
    <s v="Atlántico"/>
    <s v="Atlántico"/>
    <s v="08638"/>
    <x v="18"/>
    <s v="A.4.1"/>
    <x v="102"/>
    <x v="4"/>
    <s v="380.0"/>
    <s v="SGP Propósito general forzosa inversión deporte SGP once doceavas vigencia actual más ultima doceava vigencia anterior"/>
    <x v="1"/>
    <n v="101325000"/>
    <n v="98000000"/>
    <x v="0"/>
  </r>
  <r>
    <s v="08"/>
    <s v="Atlántico"/>
    <s v="Atlántico"/>
    <s v="08638"/>
    <x v="18"/>
    <s v="A.4.1"/>
    <x v="102"/>
    <x v="4"/>
    <s v="380.0"/>
    <s v="SGP Propósito general forzosa inversión deporte SGP once doceavas vigencia actual más ultima doceava vigencia anterior"/>
    <x v="1"/>
    <n v="190491531"/>
    <n v="174520000"/>
    <x v="1"/>
  </r>
  <r>
    <s v="08"/>
    <s v="Atlántico"/>
    <s v="Atlántico"/>
    <s v="08638"/>
    <x v="18"/>
    <s v="A.4.1"/>
    <x v="102"/>
    <x v="4"/>
    <s v="110.0"/>
    <s v="Ingresos corrientes con destinación específica - recursos propios"/>
    <x v="0"/>
    <n v="79051694"/>
    <n v="0"/>
    <x v="2"/>
  </r>
  <r>
    <s v="08"/>
    <s v="Atlántico"/>
    <s v="Atlántico"/>
    <s v="08638"/>
    <x v="18"/>
    <s v="A.4.1"/>
    <x v="102"/>
    <x v="4"/>
    <s v="380.0"/>
    <s v="SGP Propósito general forzosa inversión deporte SGP once doceavas vigencia actual más ultima doceava vigencia anterior"/>
    <x v="1"/>
    <n v="275605771"/>
    <n v="251395000"/>
    <x v="2"/>
  </r>
  <r>
    <s v="08"/>
    <s v="Atlántico"/>
    <s v="Atlántico"/>
    <s v="08638"/>
    <x v="18"/>
    <s v="A.4.1"/>
    <x v="102"/>
    <x v="4"/>
    <s v="510.0"/>
    <s v="Cofinanciación departamental"/>
    <x v="3"/>
    <n v="26364151"/>
    <n v="23000000"/>
    <x v="2"/>
  </r>
  <r>
    <s v="08"/>
    <s v="Atlántico"/>
    <s v="Atlántico"/>
    <s v="08638"/>
    <x v="18"/>
    <s v="A.4.1"/>
    <x v="102"/>
    <x v="4"/>
    <s v="110.0"/>
    <s v="Ingresos corrientes con destinación específica - recursos propios"/>
    <x v="0"/>
    <n v="238000000"/>
    <n v="236000000"/>
    <x v="3"/>
  </r>
  <r>
    <s v="08"/>
    <s v="Atlántico"/>
    <s v="Atlántico"/>
    <s v="08638"/>
    <x v="18"/>
    <s v="A.4.1"/>
    <x v="102"/>
    <x v="4"/>
    <s v="380.0"/>
    <s v="SGP Propósito general forzosa inversión deporte SGP once doceavas vigencia actual más ultima doceava vigencia anterior"/>
    <x v="1"/>
    <n v="217631329"/>
    <n v="215631329"/>
    <x v="3"/>
  </r>
  <r>
    <s v="08"/>
    <s v="Atlántico"/>
    <s v="Atlántico"/>
    <s v="08638"/>
    <x v="18"/>
    <s v="A.4.1"/>
    <x v="102"/>
    <x v="4"/>
    <s v="380.0"/>
    <s v="SGP Propósito general forzosa inversión deporte SGP once doceavas vigencia actual más ultima doceava vigencia anterior"/>
    <x v="1"/>
    <n v="86966856"/>
    <n v="0"/>
    <x v="5"/>
  </r>
  <r>
    <s v="08"/>
    <s v="Atlántico"/>
    <s v="Atlántico"/>
    <s v="08638"/>
    <x v="18"/>
    <s v="A.4.1"/>
    <x v="102"/>
    <x v="4"/>
    <s v="510.0"/>
    <s v="Cofinanciación departamental"/>
    <x v="3"/>
    <n v="15556884"/>
    <n v="0"/>
    <x v="5"/>
  </r>
  <r>
    <s v="08"/>
    <s v="Atlántico"/>
    <s v="Atlántico"/>
    <s v="08675"/>
    <x v="19"/>
    <s v="A.4.1"/>
    <x v="102"/>
    <x v="4"/>
    <s v="380.0"/>
    <s v="SGP Propósito general forzosa inversión deporte SGP once doceavas vigencia actual más ultima doceava vigencia anterior"/>
    <x v="1"/>
    <n v="53213000"/>
    <n v="50500000"/>
    <x v="0"/>
  </r>
  <r>
    <s v="08"/>
    <s v="Atlántico"/>
    <s v="Atlántico"/>
    <s v="08675"/>
    <x v="19"/>
    <s v="A.4.1"/>
    <x v="102"/>
    <x v="4"/>
    <s v="380.0"/>
    <s v="SGP Propósito general forzosa inversión deporte SGP once doceavas vigencia actual más ultima doceava vigencia anterior"/>
    <x v="1"/>
    <n v="82438435"/>
    <n v="80800000"/>
    <x v="1"/>
  </r>
  <r>
    <s v="08"/>
    <s v="Atlántico"/>
    <s v="Atlántico"/>
    <s v="08675"/>
    <x v="19"/>
    <s v="A.4.1"/>
    <x v="102"/>
    <x v="4"/>
    <s v="100.0"/>
    <s v="Ingresos corrientes de libre destinación excepto el 42% de libre destinación de propósito general de municipios de categoría 4, 5 y 6"/>
    <x v="0"/>
    <n v="35513302"/>
    <n v="35512714"/>
    <x v="2"/>
  </r>
  <r>
    <s v="08"/>
    <s v="Atlántico"/>
    <s v="Atlántico"/>
    <s v="08675"/>
    <x v="19"/>
    <s v="A.4.1"/>
    <x v="102"/>
    <x v="4"/>
    <s v="380.0"/>
    <s v="SGP Propósito general forzosa inversión deporte SGP once doceavas vigencia actual más ultima doceava vigencia anterior"/>
    <x v="1"/>
    <n v="46387286"/>
    <n v="46387286"/>
    <x v="2"/>
  </r>
  <r>
    <s v="08"/>
    <s v="Atlántico"/>
    <s v="Atlántico"/>
    <s v="08675"/>
    <x v="19"/>
    <s v="A.4.1"/>
    <x v="102"/>
    <x v="4"/>
    <s v="420.0"/>
    <s v="SGP Propósito general forzosa inversión libre inversión SGP once doceavas vigencia actual más ultima doceava vigencia anterior"/>
    <x v="1"/>
    <n v="7000000"/>
    <n v="7000000"/>
    <x v="2"/>
  </r>
  <r>
    <s v="08"/>
    <s v="Atlántico"/>
    <s v="Atlántico"/>
    <s v="08675"/>
    <x v="19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11340000"/>
    <n v="11340000"/>
    <x v="3"/>
  </r>
  <r>
    <s v="08"/>
    <s v="Atlántico"/>
    <s v="Atlántico"/>
    <s v="08675"/>
    <x v="19"/>
    <s v="A.4.1"/>
    <x v="102"/>
    <x v="4"/>
    <s v="380.0"/>
    <s v="SGP Propósito general forzosa inversión deporte SGP once doceavas vigencia actual más ultima doceava vigencia anterior"/>
    <x v="1"/>
    <n v="62660000"/>
    <n v="62660000"/>
    <x v="3"/>
  </r>
  <r>
    <s v="08"/>
    <s v="Atlántico"/>
    <s v="Atlántico"/>
    <s v="08675"/>
    <x v="19"/>
    <s v="A.4.1"/>
    <x v="102"/>
    <x v="4"/>
    <s v="380.0"/>
    <s v="SGP Propósito general forzosa inversión deporte SGP once doceavas vigencia actual más ultima doceava vigencia anterior"/>
    <x v="1"/>
    <n v="65536171"/>
    <n v="65366000"/>
    <x v="5"/>
  </r>
  <r>
    <s v="08"/>
    <s v="Atlántico"/>
    <s v="Atlántico"/>
    <s v="08675"/>
    <x v="19"/>
    <s v="A.4.1"/>
    <x v="102"/>
    <x v="4"/>
    <s v="680.0"/>
    <s v="Otras fuentes diferentes a las anteriores"/>
    <x v="2"/>
    <n v="14000"/>
    <n v="0"/>
    <x v="5"/>
  </r>
  <r>
    <s v="08"/>
    <s v="Atlántico"/>
    <s v="Atlántico"/>
    <s v="08685"/>
    <x v="20"/>
    <s v="A.4.1"/>
    <x v="102"/>
    <x v="4"/>
    <s v="100.0"/>
    <s v="Ingresos corrientes de libre destinación excepto el 42% de libre destinación de propósito general de municipios de categoría 4, 5 y 6"/>
    <x v="0"/>
    <n v="16947000"/>
    <n v="8647000"/>
    <x v="0"/>
  </r>
  <r>
    <s v="08"/>
    <s v="Atlántico"/>
    <s v="Atlántico"/>
    <s v="08685"/>
    <x v="20"/>
    <s v="A.4.1"/>
    <x v="102"/>
    <x v="4"/>
    <s v="370.0"/>
    <s v="SGP Propósito general forzosa inversión deporte saldos no ejecutados ni incorporados vigencias anteriores"/>
    <x v="1"/>
    <n v="305000"/>
    <n v="305000"/>
    <x v="0"/>
  </r>
  <r>
    <s v="08"/>
    <s v="Atlántico"/>
    <s v="Atlántico"/>
    <s v="08685"/>
    <x v="20"/>
    <s v="A.4.1"/>
    <x v="102"/>
    <x v="4"/>
    <s v="380.0"/>
    <s v="SGP Propósito general forzosa inversión deporte SGP once doceavas vigencia actual más ultima doceava vigencia anterior"/>
    <x v="1"/>
    <n v="42938000"/>
    <n v="41900000"/>
    <x v="0"/>
  </r>
  <r>
    <s v="08"/>
    <s v="Atlántico"/>
    <s v="Atlántico"/>
    <s v="08685"/>
    <x v="20"/>
    <s v="A.4.1"/>
    <x v="102"/>
    <x v="4"/>
    <s v="420.0"/>
    <s v="SGP Propósito general forzosa inversión libre inversión SGP once doceavas vigencia actual más ultima doceava vigencia anterior"/>
    <x v="1"/>
    <n v="1000000"/>
    <n v="1000000"/>
    <x v="0"/>
  </r>
  <r>
    <s v="08"/>
    <s v="Atlántico"/>
    <s v="Atlántico"/>
    <s v="08685"/>
    <x v="20"/>
    <s v="A.4.1"/>
    <x v="102"/>
    <x v="4"/>
    <s v="510.0"/>
    <s v="Cofinanciación departamental"/>
    <x v="3"/>
    <n v="26968000"/>
    <n v="16484000"/>
    <x v="0"/>
  </r>
  <r>
    <s v="08"/>
    <s v="Atlántico"/>
    <s v="Atlántico"/>
    <s v="08685"/>
    <x v="20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3207000"/>
    <n v="3207000"/>
    <x v="0"/>
  </r>
  <r>
    <s v="08"/>
    <s v="Atlántico"/>
    <s v="Atlántico"/>
    <s v="08685"/>
    <x v="20"/>
    <s v="A.4.1"/>
    <x v="102"/>
    <x v="4"/>
    <s v="100.0"/>
    <s v="Ingresos corrientes de libre destinación excepto el 42% de libre destinación de propósito general de municipios de categoría 4, 5 y 6"/>
    <x v="0"/>
    <n v="15300000"/>
    <n v="5800000"/>
    <x v="1"/>
  </r>
  <r>
    <s v="08"/>
    <s v="Atlántico"/>
    <s v="Atlántico"/>
    <s v="08685"/>
    <x v="20"/>
    <s v="A.4.1"/>
    <x v="102"/>
    <x v="4"/>
    <s v="370.0"/>
    <s v="SGP Propósito general forzosa inversión deporte saldos no ejecutados ni incorporados vigencias anteriores"/>
    <x v="1"/>
    <n v="32725000"/>
    <n v="32725000"/>
    <x v="1"/>
  </r>
  <r>
    <s v="08"/>
    <s v="Atlántico"/>
    <s v="Atlántico"/>
    <s v="08685"/>
    <x v="20"/>
    <s v="A.4.1"/>
    <x v="102"/>
    <x v="4"/>
    <s v="380.0"/>
    <s v="SGP Propósito general forzosa inversión deporte SGP once doceavas vigencia actual más ultima doceava vigencia anterior"/>
    <x v="1"/>
    <n v="20615000"/>
    <n v="20615000"/>
    <x v="1"/>
  </r>
  <r>
    <s v="08"/>
    <s v="Atlántico"/>
    <s v="Atlántico"/>
    <s v="08685"/>
    <x v="20"/>
    <s v="A.4.1"/>
    <x v="102"/>
    <x v="4"/>
    <s v="510.0"/>
    <s v="Cofinanciación departamental"/>
    <x v="3"/>
    <n v="7781845"/>
    <n v="6920000"/>
    <x v="1"/>
  </r>
  <r>
    <s v="08"/>
    <s v="Atlántico"/>
    <s v="Atlántico"/>
    <s v="08685"/>
    <x v="20"/>
    <s v="A.4.1"/>
    <x v="102"/>
    <x v="4"/>
    <s v="680.0"/>
    <s v="Otras fuentes diferentes a las anteriores"/>
    <x v="2"/>
    <n v="1533374.9"/>
    <n v="1500000"/>
    <x v="1"/>
  </r>
  <r>
    <s v="08"/>
    <s v="Atlántico"/>
    <s v="Atlántico"/>
    <s v="08685"/>
    <x v="20"/>
    <s v="A.4.1"/>
    <x v="102"/>
    <x v="4"/>
    <s v="370.0"/>
    <s v="SGP Propósito general forzosa inversión deporte saldos no ejecutados ni incorporados vigencias anteriores"/>
    <x v="1"/>
    <n v="3219050"/>
    <n v="3219050"/>
    <x v="2"/>
  </r>
  <r>
    <s v="08"/>
    <s v="Atlántico"/>
    <s v="Atlántico"/>
    <s v="08685"/>
    <x v="20"/>
    <s v="A.4.1"/>
    <x v="102"/>
    <x v="4"/>
    <s v="380.0"/>
    <s v="SGP Propósito general forzosa inversión deporte SGP once doceavas vigencia actual más ultima doceava vigencia anterior"/>
    <x v="1"/>
    <n v="36636102"/>
    <n v="36636102"/>
    <x v="2"/>
  </r>
  <r>
    <s v="08"/>
    <s v="Atlántico"/>
    <s v="Atlántico"/>
    <s v="08685"/>
    <x v="20"/>
    <s v="A.4.1"/>
    <x v="102"/>
    <x v="4"/>
    <s v="420.0"/>
    <s v="SGP Propósito general forzosa inversión libre inversión SGP once doceavas vigencia actual más ultima doceava vigencia anterior"/>
    <x v="1"/>
    <n v="9627789"/>
    <n v="9627789"/>
    <x v="2"/>
  </r>
  <r>
    <s v="08"/>
    <s v="Atlántico"/>
    <s v="Atlántico"/>
    <s v="08685"/>
    <x v="20"/>
    <s v="A.4.1"/>
    <x v="102"/>
    <x v="4"/>
    <s v="510.0"/>
    <s v="Cofinanciación departamental"/>
    <x v="3"/>
    <n v="3000000"/>
    <n v="0"/>
    <x v="2"/>
  </r>
  <r>
    <s v="08"/>
    <s v="Atlántico"/>
    <s v="Atlántico"/>
    <s v="08685"/>
    <x v="20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7795221"/>
    <n v="7603719"/>
    <x v="2"/>
  </r>
  <r>
    <s v="08"/>
    <s v="Atlántico"/>
    <s v="Atlántico"/>
    <s v="08685"/>
    <x v="20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3"/>
  </r>
  <r>
    <s v="08"/>
    <s v="Atlántico"/>
    <s v="Atlántico"/>
    <s v="08685"/>
    <x v="20"/>
    <s v="A.4.1"/>
    <x v="102"/>
    <x v="4"/>
    <s v="380.0"/>
    <s v="SGP Propósito general forzosa inversión deporte SGP once doceavas vigencia actual más ultima doceava vigencia anterior"/>
    <x v="1"/>
    <n v="67492267"/>
    <n v="67492267"/>
    <x v="3"/>
  </r>
  <r>
    <s v="08"/>
    <s v="Atlántico"/>
    <s v="Atlántico"/>
    <s v="08685"/>
    <x v="20"/>
    <s v="A.4.1"/>
    <x v="102"/>
    <x v="4"/>
    <s v="420.0"/>
    <s v="SGP Propósito general forzosa inversión libre inversión SGP once doceavas vigencia actual más ultima doceava vigencia anterior"/>
    <x v="1"/>
    <n v="19272723"/>
    <n v="19272723"/>
    <x v="3"/>
  </r>
  <r>
    <s v="08"/>
    <s v="Atlántico"/>
    <s v="Atlántico"/>
    <s v="08685"/>
    <x v="20"/>
    <s v="A.4.1"/>
    <x v="102"/>
    <x v="4"/>
    <s v="510.0"/>
    <s v="Cofinanciación departamental"/>
    <x v="3"/>
    <n v="9964768"/>
    <n v="8954267.4600000009"/>
    <x v="3"/>
  </r>
  <r>
    <s v="08"/>
    <s v="Atlántico"/>
    <s v="Atlántico"/>
    <s v="08685"/>
    <x v="20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1829658.31"/>
    <n v="598409.54"/>
    <x v="3"/>
  </r>
  <r>
    <s v="08"/>
    <s v="Atlántico"/>
    <s v="Atlántico"/>
    <s v="08685"/>
    <x v="20"/>
    <s v="A.4.1"/>
    <x v="102"/>
    <x v="4"/>
    <s v="380.0"/>
    <s v="SGP Propósito general forzosa inversión deporte SGP once doceavas vigencia actual más ultima doceava vigencia anterior"/>
    <x v="1"/>
    <n v="62111037"/>
    <n v="62111037"/>
    <x v="5"/>
  </r>
  <r>
    <s v="08"/>
    <s v="Atlántico"/>
    <s v="Atlántico"/>
    <s v="08685"/>
    <x v="20"/>
    <s v="A.4.1"/>
    <x v="102"/>
    <x v="4"/>
    <s v="420.0"/>
    <s v="SGP Propósito general forzosa inversión libre inversión SGP once doceavas vigencia actual más ultima doceava vigencia anterior"/>
    <x v="1"/>
    <n v="4360000"/>
    <n v="4360000"/>
    <x v="5"/>
  </r>
  <r>
    <s v="08"/>
    <s v="Atlántico"/>
    <s v="Atlántico"/>
    <s v="08685"/>
    <x v="20"/>
    <s v="A.4.1"/>
    <x v="102"/>
    <x v="4"/>
    <s v="510.0"/>
    <s v="Cofinanciación departamental"/>
    <x v="3"/>
    <n v="5061258"/>
    <n v="5028963"/>
    <x v="5"/>
  </r>
  <r>
    <s v="08"/>
    <s v="Atlántico"/>
    <s v="Atlántico"/>
    <s v="08758"/>
    <x v="5"/>
    <s v="A.4.1"/>
    <x v="102"/>
    <x v="4"/>
    <s v="110.0"/>
    <s v="Ingresos corrientes con destinación específica - recursos propios"/>
    <x v="0"/>
    <n v="562914890"/>
    <n v="185431050"/>
    <x v="0"/>
  </r>
  <r>
    <s v="08"/>
    <s v="Atlántico"/>
    <s v="Atlántico"/>
    <s v="08758"/>
    <x v="5"/>
    <s v="A.4.1"/>
    <x v="102"/>
    <x v="4"/>
    <s v="380.0"/>
    <s v="SGP Propósito general forzosa inversión deporte SGP once doceavas vigencia actual más ultima doceava vigencia anterior"/>
    <x v="1"/>
    <n v="948306130"/>
    <n v="908631730"/>
    <x v="0"/>
  </r>
  <r>
    <s v="08"/>
    <s v="Atlántico"/>
    <s v="Atlántico"/>
    <s v="08758"/>
    <x v="5"/>
    <s v="A.4.1"/>
    <x v="102"/>
    <x v="4"/>
    <s v="420.0"/>
    <s v="SGP Propósito general forzosa inversión libre inversión SGP once doceavas vigencia actual más ultima doceava vigencia anterior"/>
    <x v="1"/>
    <n v="100000000"/>
    <n v="100000000"/>
    <x v="0"/>
  </r>
  <r>
    <s v="08"/>
    <s v="Atlántico"/>
    <s v="Atlántico"/>
    <s v="08758"/>
    <x v="5"/>
    <s v="A.4.1"/>
    <x v="102"/>
    <x v="4"/>
    <s v="570.0"/>
    <s v="Otros aportes o transferencias departamentales"/>
    <x v="3"/>
    <n v="439533910"/>
    <n v="92179210"/>
    <x v="0"/>
  </r>
  <r>
    <s v="08"/>
    <s v="Atlántico"/>
    <s v="Atlántico"/>
    <s v="08758"/>
    <x v="5"/>
    <s v="A.4.1"/>
    <x v="102"/>
    <x v="4"/>
    <s v="100.0"/>
    <s v="Ingresos corrientes de libre destinación excepto el 42% de libre destinación de propósito general de municipios de categoría 4, 5 y 6"/>
    <x v="0"/>
    <n v="293536660"/>
    <n v="293536660"/>
    <x v="1"/>
  </r>
  <r>
    <s v="08"/>
    <s v="Atlántico"/>
    <s v="Atlántico"/>
    <s v="08758"/>
    <x v="5"/>
    <s v="A.4.1"/>
    <x v="102"/>
    <x v="4"/>
    <s v="380.0"/>
    <s v="SGP Propósito general forzosa inversión deporte SGP once doceavas vigencia actual más ultima doceava vigencia anterior"/>
    <x v="1"/>
    <n v="900879091"/>
    <n v="900879091"/>
    <x v="1"/>
  </r>
  <r>
    <s v="08"/>
    <s v="Atlántico"/>
    <s v="Atlántico"/>
    <s v="08758"/>
    <x v="5"/>
    <s v="A.4.1"/>
    <x v="102"/>
    <x v="4"/>
    <s v="420.0"/>
    <s v="SGP Propósito general forzosa inversión libre inversión SGP once doceavas vigencia actual más ultima doceava vigencia anterior"/>
    <x v="1"/>
    <n v="140584249"/>
    <n v="140584249"/>
    <x v="1"/>
  </r>
  <r>
    <s v="08"/>
    <s v="Atlántico"/>
    <s v="Atlántico"/>
    <s v="08758"/>
    <x v="5"/>
    <s v="A.4.1"/>
    <x v="102"/>
    <x v="4"/>
    <s v="570.0"/>
    <s v="Otros aportes o transferencias departamentales"/>
    <x v="3"/>
    <n v="172000000"/>
    <n v="0"/>
    <x v="1"/>
  </r>
  <r>
    <s v="08"/>
    <s v="Atlántico"/>
    <s v="Atlántico"/>
    <s v="08758"/>
    <x v="5"/>
    <s v="A.4.1"/>
    <x v="102"/>
    <x v="4"/>
    <s v="370.0"/>
    <s v="SGP Propósito general forzosa inversión deporte saldos no ejecutados ni incorporados vigencias anteriores"/>
    <x v="1"/>
    <n v="258242559"/>
    <n v="258000000"/>
    <x v="2"/>
  </r>
  <r>
    <s v="08"/>
    <s v="Atlántico"/>
    <s v="Atlántico"/>
    <s v="08758"/>
    <x v="5"/>
    <s v="A.4.1"/>
    <x v="102"/>
    <x v="4"/>
    <s v="380.0"/>
    <s v="SGP Propósito general forzosa inversión deporte SGP once doceavas vigencia actual más ultima doceava vigencia anterior"/>
    <x v="1"/>
    <n v="1293018232"/>
    <n v="1205000000"/>
    <x v="2"/>
  </r>
  <r>
    <s v="08"/>
    <s v="Atlántico"/>
    <s v="Atlántico"/>
    <s v="08758"/>
    <x v="5"/>
    <s v="A.4.1"/>
    <x v="102"/>
    <x v="4"/>
    <s v="610.0"/>
    <s v="Otras rentas cedidas salud, IVA, juegos de suerte y azar, sobretasa cigarrillos"/>
    <x v="0"/>
    <n v="120000000"/>
    <n v="0"/>
    <x v="2"/>
  </r>
  <r>
    <s v="08"/>
    <s v="Atlántico"/>
    <s v="Atlántico"/>
    <s v="08758"/>
    <x v="5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162444035"/>
    <n v="122000000"/>
    <x v="2"/>
  </r>
  <r>
    <s v="08"/>
    <s v="Atlántico"/>
    <s v="Atlántico"/>
    <s v="08758"/>
    <x v="5"/>
    <s v="A.4.1"/>
    <x v="102"/>
    <x v="4"/>
    <s v="100.0"/>
    <s v="Ingresos corrientes de libre destinación excepto el 42% de libre destinación de propósito general de municipios de categoría 4, 5 y 6"/>
    <x v="0"/>
    <n v="300000000"/>
    <n v="300000000"/>
    <x v="3"/>
  </r>
  <r>
    <s v="08"/>
    <s v="Atlántico"/>
    <s v="Atlántico"/>
    <s v="08758"/>
    <x v="5"/>
    <s v="A.4.1"/>
    <x v="102"/>
    <x v="4"/>
    <s v="370.0"/>
    <s v="SGP Propósito general forzosa inversión deporte saldos no ejecutados ni incorporados vigencias anteriores"/>
    <x v="1"/>
    <n v="276860791"/>
    <n v="276860791"/>
    <x v="3"/>
  </r>
  <r>
    <s v="08"/>
    <s v="Atlántico"/>
    <s v="Atlántico"/>
    <s v="08758"/>
    <x v="5"/>
    <s v="A.4.1"/>
    <x v="102"/>
    <x v="4"/>
    <s v="380.0"/>
    <s v="SGP Propósito general forzosa inversión deporte SGP once doceavas vigencia actual más ultima doceava vigencia anterior"/>
    <x v="1"/>
    <n v="1668572475"/>
    <n v="1668246292"/>
    <x v="3"/>
  </r>
  <r>
    <s v="08"/>
    <s v="Atlántico"/>
    <s v="Atlántico"/>
    <s v="08758"/>
    <x v="5"/>
    <s v="A.4.1"/>
    <x v="102"/>
    <x v="4"/>
    <s v="420.0"/>
    <s v="SGP Propósito general forzosa inversión libre inversión SGP once doceavas vigencia actual más ultima doceava vigencia anterior"/>
    <x v="1"/>
    <n v="24746305.359999999"/>
    <n v="24746305.359999999"/>
    <x v="3"/>
  </r>
  <r>
    <s v="08"/>
    <s v="Atlántico"/>
    <s v="Atlántico"/>
    <s v="08758"/>
    <x v="5"/>
    <s v="A.4.1"/>
    <x v="102"/>
    <x v="4"/>
    <s v="610.0"/>
    <s v="Otras rentas cedidas salud, IVA, juegos de suerte y azar, sobretasa cigarrillos"/>
    <x v="0"/>
    <n v="84240428"/>
    <n v="84240428"/>
    <x v="3"/>
  </r>
  <r>
    <s v="08"/>
    <s v="Atlántico"/>
    <s v="Atlántico"/>
    <s v="08758"/>
    <x v="5"/>
    <s v="A.4.1"/>
    <x v="102"/>
    <x v="4"/>
    <s v="100.0"/>
    <s v="Ingresos corrientes de libre destinación excepto el 42% de libre destinación de propósito general de municipios de categoría 4, 5 y 6"/>
    <x v="0"/>
    <n v="300000000"/>
    <n v="275900000"/>
    <x v="5"/>
  </r>
  <r>
    <s v="08"/>
    <s v="Atlántico"/>
    <s v="Atlántico"/>
    <s v="08758"/>
    <x v="5"/>
    <s v="A.4.1"/>
    <x v="102"/>
    <x v="4"/>
    <s v="380.0"/>
    <s v="SGP Propósito general forzosa inversión deporte SGP once doceavas vigencia actual más ultima doceava vigencia anterior"/>
    <x v="1"/>
    <n v="650000000"/>
    <n v="325000000"/>
    <x v="5"/>
  </r>
  <r>
    <s v="08"/>
    <s v="Atlántico"/>
    <s v="Atlántico"/>
    <s v="08770"/>
    <x v="21"/>
    <s v="A.4.1"/>
    <x v="102"/>
    <x v="4"/>
    <s v="110.0"/>
    <s v="Ingresos corrientes con destinación específica - recursos propios"/>
    <x v="0"/>
    <n v="16706000"/>
    <n v="16706000"/>
    <x v="0"/>
  </r>
  <r>
    <s v="08"/>
    <s v="Atlántico"/>
    <s v="Atlántico"/>
    <s v="08770"/>
    <x v="21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1715000"/>
    <n v="1715000"/>
    <x v="0"/>
  </r>
  <r>
    <s v="08"/>
    <s v="Atlántico"/>
    <s v="Atlántico"/>
    <s v="08770"/>
    <x v="21"/>
    <s v="A.4.1"/>
    <x v="102"/>
    <x v="4"/>
    <s v="380.0"/>
    <s v="SGP Propósito general forzosa inversión deporte SGP once doceavas vigencia actual más ultima doceava vigencia anterior"/>
    <x v="1"/>
    <n v="88037000"/>
    <n v="88037000"/>
    <x v="0"/>
  </r>
  <r>
    <s v="08"/>
    <s v="Atlántico"/>
    <s v="Atlántico"/>
    <s v="08770"/>
    <x v="21"/>
    <s v="A.4.1"/>
    <x v="102"/>
    <x v="4"/>
    <s v="420.0"/>
    <s v="SGP Propósito general forzosa inversión libre inversión SGP once doceavas vigencia actual más ultima doceava vigencia anterior"/>
    <x v="1"/>
    <n v="38661000"/>
    <n v="38661000"/>
    <x v="0"/>
  </r>
  <r>
    <s v="08"/>
    <s v="Atlántico"/>
    <s v="Atlántico"/>
    <s v="08770"/>
    <x v="21"/>
    <s v="A.4.1"/>
    <x v="102"/>
    <x v="4"/>
    <s v="570.0"/>
    <s v="Otros aportes o transferencias departamentales"/>
    <x v="3"/>
    <n v="34140000"/>
    <n v="21029000"/>
    <x v="0"/>
  </r>
  <r>
    <s v="08"/>
    <s v="Atlántico"/>
    <s v="Atlántico"/>
    <s v="08770"/>
    <x v="21"/>
    <s v="A.4.1"/>
    <x v="102"/>
    <x v="4"/>
    <s v="110.0"/>
    <s v="Ingresos corrientes con destinación específica - recursos propios"/>
    <x v="0"/>
    <n v="61455458"/>
    <n v="51450680"/>
    <x v="1"/>
  </r>
  <r>
    <s v="08"/>
    <s v="Atlántico"/>
    <s v="Atlántico"/>
    <s v="08770"/>
    <x v="21"/>
    <s v="A.4.1"/>
    <x v="102"/>
    <x v="4"/>
    <s v="380.0"/>
    <s v="SGP Propósito general forzosa inversión deporte SGP once doceavas vigencia actual más ultima doceava vigencia anterior"/>
    <x v="1"/>
    <n v="42825145"/>
    <n v="42825145"/>
    <x v="1"/>
  </r>
  <r>
    <s v="08"/>
    <s v="Atlántico"/>
    <s v="Atlántico"/>
    <s v="08770"/>
    <x v="21"/>
    <s v="A.4.1"/>
    <x v="102"/>
    <x v="4"/>
    <s v="420.0"/>
    <s v="SGP Propósito general forzosa inversión libre inversión SGP once doceavas vigencia actual más ultima doceava vigencia anterior"/>
    <x v="1"/>
    <n v="9295000"/>
    <n v="9295000"/>
    <x v="1"/>
  </r>
  <r>
    <s v="08"/>
    <s v="Atlántico"/>
    <s v="Atlántico"/>
    <s v="08770"/>
    <x v="21"/>
    <s v="A.4.1"/>
    <x v="102"/>
    <x v="4"/>
    <s v="570.0"/>
    <s v="Otros aportes o transferencias departamentales"/>
    <x v="3"/>
    <n v="16803917"/>
    <n v="9523568"/>
    <x v="1"/>
  </r>
  <r>
    <s v="08"/>
    <s v="Atlántico"/>
    <s v="Atlántico"/>
    <s v="08770"/>
    <x v="21"/>
    <s v="A.4.1"/>
    <x v="102"/>
    <x v="4"/>
    <s v="110.0"/>
    <s v="Ingresos corrientes con destinación específica - recursos propios"/>
    <x v="0"/>
    <n v="23452300"/>
    <n v="23452300"/>
    <x v="2"/>
  </r>
  <r>
    <s v="08"/>
    <s v="Atlántico"/>
    <s v="Atlántico"/>
    <s v="08770"/>
    <x v="21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11000000"/>
    <n v="11000000"/>
    <x v="2"/>
  </r>
  <r>
    <s v="08"/>
    <s v="Atlántico"/>
    <s v="Atlántico"/>
    <s v="08770"/>
    <x v="21"/>
    <s v="A.4.1"/>
    <x v="102"/>
    <x v="4"/>
    <s v="380.0"/>
    <s v="SGP Propósito general forzosa inversión deporte SGP once doceavas vigencia actual más ultima doceava vigencia anterior"/>
    <x v="1"/>
    <n v="47008404"/>
    <n v="47008400"/>
    <x v="2"/>
  </r>
  <r>
    <s v="08"/>
    <s v="Atlántico"/>
    <s v="Atlántico"/>
    <s v="08770"/>
    <x v="21"/>
    <s v="A.4.1"/>
    <x v="102"/>
    <x v="4"/>
    <s v="420.0"/>
    <s v="SGP Propósito general forzosa inversión libre inversión SGP once doceavas vigencia actual más ultima doceava vigencia anterior"/>
    <x v="1"/>
    <n v="36509000"/>
    <n v="36509000"/>
    <x v="2"/>
  </r>
  <r>
    <s v="08"/>
    <s v="Atlántico"/>
    <s v="Atlántico"/>
    <s v="08770"/>
    <x v="21"/>
    <s v="A.4.1"/>
    <x v="102"/>
    <x v="4"/>
    <s v="570.0"/>
    <s v="Otros aportes o transferencias departamentales"/>
    <x v="3"/>
    <n v="10197063"/>
    <n v="7000000"/>
    <x v="2"/>
  </r>
  <r>
    <s v="08"/>
    <s v="Atlántico"/>
    <s v="Atlántico"/>
    <s v="08770"/>
    <x v="21"/>
    <s v="A.4.1"/>
    <x v="102"/>
    <x v="4"/>
    <s v="110.0"/>
    <s v="Ingresos corrientes con destinación específica - recursos propios"/>
    <x v="0"/>
    <n v="25010000"/>
    <n v="25010000"/>
    <x v="3"/>
  </r>
  <r>
    <s v="08"/>
    <s v="Atlántico"/>
    <s v="Atlántico"/>
    <s v="08770"/>
    <x v="21"/>
    <s v="A.4.1"/>
    <x v="102"/>
    <x v="4"/>
    <s v="360.0"/>
    <s v="SGP Propósito general 42 por ciento recursos libre destinación SGP Propósito general municipios de categoría 4, 5 y 6 SGP once doceavas vigencia actual más ultima doceava vigencia anterior"/>
    <x v="1"/>
    <n v="7875000"/>
    <n v="7875000"/>
    <x v="3"/>
  </r>
  <r>
    <s v="08"/>
    <s v="Atlántico"/>
    <s v="Atlántico"/>
    <s v="08770"/>
    <x v="21"/>
    <s v="A.4.1"/>
    <x v="102"/>
    <x v="4"/>
    <s v="380.0"/>
    <s v="SGP Propósito general forzosa inversión deporte SGP once doceavas vigencia actual más ultima doceava vigencia anterior"/>
    <x v="1"/>
    <n v="20285605"/>
    <n v="20285605"/>
    <x v="3"/>
  </r>
  <r>
    <s v="08"/>
    <s v="Atlántico"/>
    <s v="Atlántico"/>
    <s v="08770"/>
    <x v="21"/>
    <s v="A.4.1"/>
    <x v="102"/>
    <x v="4"/>
    <s v="420.0"/>
    <s v="SGP Propósito general forzosa inversión libre inversión SGP once doceavas vigencia actual más ultima doceava vigencia anterior"/>
    <x v="1"/>
    <n v="26985000"/>
    <n v="26635000"/>
    <x v="3"/>
  </r>
  <r>
    <s v="08"/>
    <s v="Atlántico"/>
    <s v="Atlántico"/>
    <s v="08770"/>
    <x v="21"/>
    <s v="A.4.1"/>
    <x v="102"/>
    <x v="4"/>
    <s v="570.0"/>
    <s v="Otros aportes o transferencias departamentales"/>
    <x v="3"/>
    <n v="7603117"/>
    <n v="6700000"/>
    <x v="3"/>
  </r>
  <r>
    <s v="08"/>
    <s v="Atlántico"/>
    <s v="Atlántico"/>
    <s v="08770"/>
    <x v="21"/>
    <s v="A.4.1"/>
    <x v="102"/>
    <x v="4"/>
    <s v="110.0"/>
    <s v="Ingresos corrientes con destinación específica - recursos propios"/>
    <x v="0"/>
    <n v="3350000"/>
    <n v="3350000"/>
    <x v="5"/>
  </r>
  <r>
    <s v="08"/>
    <s v="Atlántico"/>
    <s v="Atlántico"/>
    <s v="08770"/>
    <x v="21"/>
    <s v="A.4.1"/>
    <x v="102"/>
    <x v="4"/>
    <s v="380.0"/>
    <s v="SGP Propósito general forzosa inversión deporte SGP once doceavas vigencia actual más ultima doceava vigencia anterior"/>
    <x v="1"/>
    <n v="49000000"/>
    <n v="48980000"/>
    <x v="5"/>
  </r>
  <r>
    <s v="08"/>
    <s v="Atlántico"/>
    <s v="Atlántico"/>
    <s v="08770"/>
    <x v="21"/>
    <s v="A.4.1"/>
    <x v="102"/>
    <x v="4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832"/>
    <x v="22"/>
    <s v="A.4.1"/>
    <x v="102"/>
    <x v="4"/>
    <s v="100.0"/>
    <s v="Ingresos corrientes de libre destinación excepto el 42% de libre destinación de propósito general de municipios de categoría 4, 5 y 6"/>
    <x v="0"/>
    <n v="32540000"/>
    <n v="32540000"/>
    <x v="0"/>
  </r>
  <r>
    <s v="08"/>
    <s v="Atlántico"/>
    <s v="Atlántico"/>
    <s v="08832"/>
    <x v="22"/>
    <s v="A.4.1"/>
    <x v="102"/>
    <x v="4"/>
    <s v="380.0"/>
    <s v="SGP Propósito general forzosa inversión deporte SGP once doceavas vigencia actual más ultima doceava vigencia anterior"/>
    <x v="1"/>
    <n v="42011230"/>
    <n v="42010000"/>
    <x v="0"/>
  </r>
  <r>
    <s v="08"/>
    <s v="Atlántico"/>
    <s v="Atlántico"/>
    <s v="08832"/>
    <x v="22"/>
    <s v="A.4.1"/>
    <x v="102"/>
    <x v="4"/>
    <s v="510.0"/>
    <s v="Cofinanciación departamental"/>
    <x v="3"/>
    <n v="17863950"/>
    <n v="17330550"/>
    <x v="0"/>
  </r>
  <r>
    <s v="08"/>
    <s v="Atlántico"/>
    <s v="Atlántico"/>
    <s v="08832"/>
    <x v="22"/>
    <s v="A.4.1"/>
    <x v="102"/>
    <x v="4"/>
    <s v="100.0"/>
    <s v="Ingresos corrientes de libre destinación excepto el 42% de libre destinación de propósito general de municipios de categoría 4, 5 y 6"/>
    <x v="0"/>
    <n v="17800000"/>
    <n v="17800000"/>
    <x v="1"/>
  </r>
  <r>
    <s v="08"/>
    <s v="Atlántico"/>
    <s v="Atlántico"/>
    <s v="08832"/>
    <x v="22"/>
    <s v="A.4.1"/>
    <x v="102"/>
    <x v="4"/>
    <s v="370.0"/>
    <s v="SGP Propósito general forzosa inversión deporte saldos no ejecutados ni incorporados vigencias anteriores"/>
    <x v="1"/>
    <n v="4934959"/>
    <n v="4934959"/>
    <x v="1"/>
  </r>
  <r>
    <s v="08"/>
    <s v="Atlántico"/>
    <s v="Atlántico"/>
    <s v="08832"/>
    <x v="22"/>
    <s v="A.4.1"/>
    <x v="102"/>
    <x v="4"/>
    <s v="380.0"/>
    <s v="SGP Propósito general forzosa inversión deporte SGP once doceavas vigencia actual más ultima doceava vigencia anterior"/>
    <x v="1"/>
    <n v="42206790"/>
    <n v="42205711"/>
    <x v="1"/>
  </r>
  <r>
    <s v="08"/>
    <s v="Atlántico"/>
    <s v="Atlántico"/>
    <s v="08832"/>
    <x v="22"/>
    <s v="A.4.1"/>
    <x v="102"/>
    <x v="4"/>
    <s v="410.0"/>
    <s v="SGP Propósito general forzosa inversión libre inversión saldos no ejecutados ni incorporados vigencias anteriores"/>
    <x v="1"/>
    <n v="5059330"/>
    <n v="5059330"/>
    <x v="1"/>
  </r>
  <r>
    <s v="08"/>
    <s v="Atlántico"/>
    <s v="Atlántico"/>
    <s v="08832"/>
    <x v="22"/>
    <s v="A.4.1"/>
    <x v="102"/>
    <x v="4"/>
    <s v="510.0"/>
    <s v="Cofinanciación departamental"/>
    <x v="3"/>
    <n v="13951996"/>
    <n v="10595681"/>
    <x v="1"/>
  </r>
  <r>
    <s v="08"/>
    <s v="Atlántico"/>
    <s v="Atlántico"/>
    <s v="08832"/>
    <x v="22"/>
    <s v="A.4.1"/>
    <x v="102"/>
    <x v="4"/>
    <s v="110.0"/>
    <s v="Ingresos corrientes con destinación específica - recursos propios"/>
    <x v="0"/>
    <n v="5260000"/>
    <n v="1751438"/>
    <x v="2"/>
  </r>
  <r>
    <s v="08"/>
    <s v="Atlántico"/>
    <s v="Atlántico"/>
    <s v="08832"/>
    <x v="22"/>
    <s v="A.4.1"/>
    <x v="102"/>
    <x v="4"/>
    <s v="380.0"/>
    <s v="SGP Propósito general forzosa inversión deporte SGP once doceavas vigencia actual más ultima doceava vigencia anterior"/>
    <x v="1"/>
    <n v="49517351"/>
    <n v="45642985"/>
    <x v="2"/>
  </r>
  <r>
    <s v="08"/>
    <s v="Atlántico"/>
    <s v="Atlántico"/>
    <s v="08832"/>
    <x v="22"/>
    <s v="A.4.1"/>
    <x v="102"/>
    <x v="4"/>
    <s v="420.0"/>
    <s v="SGP Propósito general forzosa inversión libre inversión SGP once doceavas vigencia actual más ultima doceava vigencia anterior"/>
    <x v="1"/>
    <n v="15000000"/>
    <n v="14664893"/>
    <x v="2"/>
  </r>
  <r>
    <s v="08"/>
    <s v="Atlántico"/>
    <s v="Atlántico"/>
    <s v="08832"/>
    <x v="22"/>
    <s v="A.4.1"/>
    <x v="102"/>
    <x v="4"/>
    <s v="510.0"/>
    <s v="Cofinanciación departamental"/>
    <x v="3"/>
    <n v="7948463"/>
    <n v="2900258"/>
    <x v="2"/>
  </r>
  <r>
    <s v="08"/>
    <s v="Atlántico"/>
    <s v="Atlántico"/>
    <s v="08832"/>
    <x v="22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3851916"/>
    <n v="0"/>
    <x v="2"/>
  </r>
  <r>
    <s v="08"/>
    <s v="Atlántico"/>
    <s v="Atlántico"/>
    <s v="08832"/>
    <x v="22"/>
    <s v="A.4.1"/>
    <x v="102"/>
    <x v="4"/>
    <s v="100.0"/>
    <s v="Ingresos corrientes de libre destinación excepto el 42% de libre destinación de propósito general de municipios de categoría 4, 5 y 6"/>
    <x v="0"/>
    <n v="2000"/>
    <n v="0"/>
    <x v="3"/>
  </r>
  <r>
    <s v="08"/>
    <s v="Atlántico"/>
    <s v="Atlántico"/>
    <s v="08832"/>
    <x v="22"/>
    <s v="A.4.1"/>
    <x v="102"/>
    <x v="4"/>
    <s v="370.0"/>
    <s v="SGP Propósito general forzosa inversión deporte saldos no ejecutados ni incorporados vigencias anteriores"/>
    <x v="1"/>
    <n v="38811"/>
    <n v="0"/>
    <x v="3"/>
  </r>
  <r>
    <s v="08"/>
    <s v="Atlántico"/>
    <s v="Atlántico"/>
    <s v="08832"/>
    <x v="22"/>
    <s v="A.4.1"/>
    <x v="102"/>
    <x v="4"/>
    <s v="380.0"/>
    <s v="SGP Propósito general forzosa inversión deporte SGP once doceavas vigencia actual más ultima doceava vigencia anterior"/>
    <x v="1"/>
    <n v="41823373"/>
    <n v="41823373"/>
    <x v="3"/>
  </r>
  <r>
    <s v="08"/>
    <s v="Atlántico"/>
    <s v="Atlántico"/>
    <s v="08832"/>
    <x v="22"/>
    <s v="A.4.1"/>
    <x v="102"/>
    <x v="4"/>
    <s v="420.0"/>
    <s v="SGP Propósito general forzosa inversión libre inversión SGP once doceavas vigencia actual más ultima doceava vigencia anterior"/>
    <x v="1"/>
    <n v="38176627"/>
    <n v="38176627"/>
    <x v="3"/>
  </r>
  <r>
    <s v="08"/>
    <s v="Atlántico"/>
    <s v="Atlántico"/>
    <s v="08832"/>
    <x v="22"/>
    <s v="A.4.1"/>
    <x v="102"/>
    <x v="4"/>
    <s v="510.0"/>
    <s v="Cofinanciación departamental"/>
    <x v="3"/>
    <n v="4727808"/>
    <n v="0"/>
    <x v="3"/>
  </r>
  <r>
    <s v="08"/>
    <s v="Atlántico"/>
    <s v="Atlántico"/>
    <s v="08832"/>
    <x v="22"/>
    <s v="A.4.1"/>
    <x v="102"/>
    <x v="4"/>
    <s v="380.0"/>
    <s v="SGP Propósito general forzosa inversión deporte SGP once doceavas vigencia actual más ultima doceava vigencia anterior"/>
    <x v="1"/>
    <n v="52461385"/>
    <n v="52460000"/>
    <x v="5"/>
  </r>
  <r>
    <s v="08"/>
    <s v="Atlántico"/>
    <s v="Atlántico"/>
    <s v="08832"/>
    <x v="22"/>
    <s v="A.4.1"/>
    <x v="102"/>
    <x v="4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832"/>
    <x v="22"/>
    <s v="A.4.1"/>
    <x v="102"/>
    <x v="4"/>
    <s v="570.0"/>
    <s v="Otros aportes o transferencias departamentales"/>
    <x v="3"/>
    <n v="1000"/>
    <n v="0"/>
    <x v="5"/>
  </r>
  <r>
    <s v="08"/>
    <s v="Atlántico"/>
    <s v="Atlántico"/>
    <s v="08849"/>
    <x v="23"/>
    <s v="A.4.1"/>
    <x v="102"/>
    <x v="4"/>
    <s v="380.0"/>
    <s v="SGP Propósito general forzosa inversión deporte SGP once doceavas vigencia actual más ultima doceava vigencia anterior"/>
    <x v="1"/>
    <n v="28270000"/>
    <n v="28270000"/>
    <x v="0"/>
  </r>
  <r>
    <s v="08"/>
    <s v="Atlántico"/>
    <s v="Atlántico"/>
    <s v="08849"/>
    <x v="23"/>
    <s v="A.4.1"/>
    <x v="102"/>
    <x v="4"/>
    <s v="510.0"/>
    <s v="Cofinanciación departamental"/>
    <x v="3"/>
    <n v="5428000"/>
    <n v="0"/>
    <x v="0"/>
  </r>
  <r>
    <s v="08"/>
    <s v="Atlántico"/>
    <s v="Atlántico"/>
    <s v="08849"/>
    <x v="23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7864000"/>
    <n v="7830000"/>
    <x v="0"/>
  </r>
  <r>
    <s v="08"/>
    <s v="Atlántico"/>
    <s v="Atlántico"/>
    <s v="08849"/>
    <x v="23"/>
    <s v="A.4.1"/>
    <x v="102"/>
    <x v="4"/>
    <s v="110.0"/>
    <s v="Ingresos corrientes con destinación específica - recursos propios"/>
    <x v="0"/>
    <n v="4521616"/>
    <n v="4521616"/>
    <x v="1"/>
  </r>
  <r>
    <s v="08"/>
    <s v="Atlántico"/>
    <s v="Atlántico"/>
    <s v="08849"/>
    <x v="23"/>
    <s v="A.4.1"/>
    <x v="102"/>
    <x v="4"/>
    <s v="380.0"/>
    <s v="SGP Propósito general forzosa inversión deporte SGP once doceavas vigencia actual más ultima doceava vigencia anterior"/>
    <x v="1"/>
    <n v="8200000"/>
    <n v="8200000"/>
    <x v="1"/>
  </r>
  <r>
    <s v="08"/>
    <s v="Atlántico"/>
    <s v="Atlántico"/>
    <s v="08849"/>
    <x v="23"/>
    <s v="A.4.1"/>
    <x v="102"/>
    <x v="4"/>
    <s v="400.0"/>
    <s v="SGP Propósito general forzosa inversión cultura SGP once doceavas vigencia actual más ultima doceava vigencia anterior"/>
    <x v="1"/>
    <n v="1000000"/>
    <n v="1000000"/>
    <x v="1"/>
  </r>
  <r>
    <s v="08"/>
    <s v="Atlántico"/>
    <s v="Atlántico"/>
    <s v="08849"/>
    <x v="23"/>
    <s v="A.4.1"/>
    <x v="102"/>
    <x v="4"/>
    <s v="530.0"/>
    <s v="Otros aportes o transferencias nacionales"/>
    <x v="3"/>
    <n v="5428241"/>
    <n v="5428241"/>
    <x v="1"/>
  </r>
  <r>
    <s v="08"/>
    <s v="Atlántico"/>
    <s v="Atlántico"/>
    <s v="08849"/>
    <x v="23"/>
    <s v="A.4.1"/>
    <x v="102"/>
    <x v="4"/>
    <s v="370.0"/>
    <s v="SGP Propósito general forzosa inversión deporte saldos no ejecutados ni incorporados vigencias anteriores"/>
    <x v="1"/>
    <n v="17788955"/>
    <n v="3000000"/>
    <x v="2"/>
  </r>
  <r>
    <s v="08"/>
    <s v="Atlántico"/>
    <s v="Atlántico"/>
    <s v="08849"/>
    <x v="23"/>
    <s v="A.4.1"/>
    <x v="102"/>
    <x v="4"/>
    <s v="380.0"/>
    <s v="SGP Propósito general forzosa inversión deporte SGP once doceavas vigencia actual más ultima doceava vigencia anterior"/>
    <x v="1"/>
    <n v="20399954"/>
    <n v="19400000"/>
    <x v="2"/>
  </r>
  <r>
    <s v="08"/>
    <s v="Atlántico"/>
    <s v="Atlántico"/>
    <s v="08849"/>
    <x v="23"/>
    <s v="A.4.1"/>
    <x v="102"/>
    <x v="4"/>
    <s v="610.0"/>
    <s v="Otras rentas cedidas salud, IVA, juegos de suerte y azar, sobretasa cigarrillos"/>
    <x v="0"/>
    <n v="4946088"/>
    <n v="0"/>
    <x v="2"/>
  </r>
  <r>
    <s v="08"/>
    <s v="Atlántico"/>
    <s v="Atlántico"/>
    <s v="08849"/>
    <x v="23"/>
    <s v="A.4.1"/>
    <x v="102"/>
    <x v="4"/>
    <s v="100.0"/>
    <s v="Ingresos corrientes de libre destinación excepto el 42% de libre destinación de propósito general de municipios de categoría 4, 5 y 6"/>
    <x v="0"/>
    <n v="750000"/>
    <n v="750000"/>
    <x v="3"/>
  </r>
  <r>
    <s v="08"/>
    <s v="Atlántico"/>
    <s v="Atlántico"/>
    <s v="08849"/>
    <x v="23"/>
    <s v="A.4.1"/>
    <x v="102"/>
    <x v="4"/>
    <s v="380.0"/>
    <s v="SGP Propósito general forzosa inversión deporte SGP once doceavas vigencia actual más ultima doceava vigencia anterior"/>
    <x v="1"/>
    <n v="31322932"/>
    <n v="30900000"/>
    <x v="3"/>
  </r>
  <r>
    <s v="08"/>
    <s v="Atlántico"/>
    <s v="Atlántico"/>
    <s v="08849"/>
    <x v="23"/>
    <s v="A.4.1"/>
    <x v="102"/>
    <x v="4"/>
    <s v="610.0"/>
    <s v="Otras rentas cedidas salud, IVA, juegos de suerte y azar, sobretasa cigarrillos"/>
    <x v="0"/>
    <n v="15943560.07"/>
    <n v="14300000"/>
    <x v="3"/>
  </r>
  <r>
    <s v="08"/>
    <s v="Atlántico"/>
    <s v="Atlántico"/>
    <s v="08849"/>
    <x v="23"/>
    <s v="A.4.1"/>
    <x v="102"/>
    <x v="4"/>
    <s v="380.0"/>
    <s v="SGP Propósito general forzosa inversión deporte SGP once doceavas vigencia actual más ultima doceava vigencia anterior"/>
    <x v="1"/>
    <n v="0"/>
    <n v="0"/>
    <x v="5"/>
  </r>
  <r>
    <s v="08"/>
    <s v="Atlántico"/>
    <s v="Atlántico"/>
    <s v="08849"/>
    <x v="23"/>
    <s v="A.4.1"/>
    <x v="102"/>
    <x v="4"/>
    <s v="610.0"/>
    <s v="Otras rentas cedidas salud, IVA, juegos de suerte y azar, sobretasa cigarrillos"/>
    <x v="0"/>
    <n v="0"/>
    <n v="0"/>
    <x v="5"/>
  </r>
  <r>
    <s v="08"/>
    <s v="Atlántico"/>
    <s v="Atlántico"/>
    <s v="08001"/>
    <x v="1"/>
    <s v="A.4.1"/>
    <x v="102"/>
    <x v="4"/>
    <s v="100.0"/>
    <s v="Ingresos corrientes de libre destinación excepto el 42% de libre destinación de propósito general de municipios de categoría 4, 5 y 6"/>
    <x v="0"/>
    <n v="17614691625"/>
    <n v="17087296629.91"/>
    <x v="4"/>
  </r>
  <r>
    <s v="08"/>
    <s v="Atlántico"/>
    <s v="Atlántico"/>
    <s v="08520"/>
    <x v="12"/>
    <s v="A.4.1"/>
    <x v="102"/>
    <x v="4"/>
    <s v="100.0"/>
    <s v="Ingresos corrientes de libre destinación excepto el 42% de libre destinación de propósito general de municipios de categoría 4, 5 y 6"/>
    <x v="0"/>
    <n v="170892617"/>
    <n v="170892617"/>
    <x v="4"/>
  </r>
  <r>
    <s v="08"/>
    <s v="Atlántico"/>
    <s v="Atlántico"/>
    <s v="08001"/>
    <x v="1"/>
    <s v="A.4.1"/>
    <x v="102"/>
    <x v="4"/>
    <s v="110.0"/>
    <s v="Ingresos corrientes con destinación específica - recursos propios"/>
    <x v="0"/>
    <n v="1169053513"/>
    <n v="255700000"/>
    <x v="4"/>
  </r>
  <r>
    <s v="08"/>
    <s v="Atlántico"/>
    <s v="Atlántico"/>
    <s v="08520"/>
    <x v="12"/>
    <s v="A.4.1"/>
    <x v="102"/>
    <x v="4"/>
    <s v="110.0"/>
    <s v="Ingresos corrientes con destinación específica - recursos propios"/>
    <x v="0"/>
    <n v="60000000"/>
    <n v="57600000"/>
    <x v="4"/>
  </r>
  <r>
    <s v="08"/>
    <s v="Atlántico"/>
    <s v="Atlántico"/>
    <s v="08638"/>
    <x v="18"/>
    <s v="A.4.1"/>
    <x v="102"/>
    <x v="4"/>
    <s v="110.0"/>
    <s v="Ingresos corrientes con destinación específica - recursos propios"/>
    <x v="0"/>
    <n v="47000000"/>
    <n v="47000000"/>
    <x v="4"/>
  </r>
  <r>
    <s v="08"/>
    <s v="Atlántico"/>
    <s v="Atlántico"/>
    <s v="08758"/>
    <x v="5"/>
    <s v="A.4.1"/>
    <x v="102"/>
    <x v="4"/>
    <s v="370.0"/>
    <s v="SGP Propósito general forzosa inversión deporte saldos no ejecutados ni incorporados vigencias anteriores"/>
    <x v="1"/>
    <n v="165600000"/>
    <n v="47257571"/>
    <x v="4"/>
  </r>
  <r>
    <s v="08"/>
    <s v="Atlántico"/>
    <s v="Atlántico"/>
    <s v="08520"/>
    <x v="12"/>
    <s v="A.4.1"/>
    <x v="102"/>
    <x v="4"/>
    <s v="370.0"/>
    <s v="SGP Propósito general forzosa inversión deporte saldos no ejecutados ni incorporados vigencias anteriores"/>
    <x v="1"/>
    <n v="25053739"/>
    <n v="25053739"/>
    <x v="4"/>
  </r>
  <r>
    <s v="08"/>
    <s v="Atlántico"/>
    <s v="Atlántico"/>
    <s v="08520"/>
    <x v="12"/>
    <s v="A.4.1"/>
    <x v="102"/>
    <x v="4"/>
    <s v="380.0"/>
    <s v="SGP Propósito general forzosa inversión deporte SGP once doceavas vigencia actual más ultima doceava vigencia anterior"/>
    <x v="1"/>
    <n v="99700000"/>
    <n v="99700000"/>
    <x v="4"/>
  </r>
  <r>
    <s v="08"/>
    <s v="Atlántico"/>
    <s v="Atlántico"/>
    <s v="08638"/>
    <x v="18"/>
    <s v="A.4.1"/>
    <x v="102"/>
    <x v="4"/>
    <s v="380.0"/>
    <s v="SGP Propósito general forzosa inversión deporte SGP once doceavas vigencia actual más ultima doceava vigencia anterior"/>
    <x v="1"/>
    <n v="70514414"/>
    <n v="70514414"/>
    <x v="4"/>
  </r>
  <r>
    <s v="08"/>
    <s v="Atlántico"/>
    <s v="Atlántico"/>
    <s v="08001"/>
    <x v="1"/>
    <s v="A.4.1"/>
    <x v="102"/>
    <x v="4"/>
    <s v="380.0"/>
    <s v="SGP Propósito general forzosa inversión deporte SGP once doceavas vigencia actual más ultima doceava vigencia anterior"/>
    <x v="1"/>
    <n v="3638362044"/>
    <n v="3521000000"/>
    <x v="4"/>
  </r>
  <r>
    <s v="08"/>
    <s v="Atlántico"/>
    <s v="Atlántico"/>
    <s v="08758"/>
    <x v="5"/>
    <s v="A.4.1"/>
    <x v="102"/>
    <x v="4"/>
    <s v="380.0"/>
    <s v="SGP Propósito general forzosa inversión deporte SGP once doceavas vigencia actual más ultima doceava vigencia anterior"/>
    <x v="1"/>
    <n v="1117678366"/>
    <n v="534596795"/>
    <x v="4"/>
  </r>
  <r>
    <s v="08"/>
    <s v="Atlántico"/>
    <s v="Atlántico"/>
    <s v="08520"/>
    <x v="12"/>
    <s v="A.4.1"/>
    <x v="102"/>
    <x v="4"/>
    <s v="420.0"/>
    <s v="SGP Propósito general forzosa inversión libre inversión SGP once doceavas vigencia actual más ultima doceava vigencia anterior"/>
    <x v="1"/>
    <n v="7000000"/>
    <n v="0"/>
    <x v="4"/>
  </r>
  <r>
    <s v="08"/>
    <s v="Atlántico"/>
    <s v="Atlántico"/>
    <s v="08520"/>
    <x v="12"/>
    <s v="A.4.1"/>
    <x v="102"/>
    <x v="4"/>
    <s v="430.0"/>
    <s v="SGP Propósito general rendimientos financieros"/>
    <x v="1"/>
    <n v="19382.46"/>
    <n v="0"/>
    <x v="4"/>
  </r>
  <r>
    <s v="08"/>
    <s v="Atlántico"/>
    <s v="Atlántico"/>
    <s v="08001"/>
    <x v="1"/>
    <s v="A.4.1"/>
    <x v="102"/>
    <x v="4"/>
    <s v="430.0"/>
    <s v="SGP Propósito general rendimientos financieros"/>
    <x v="1"/>
    <n v="0"/>
    <n v="0"/>
    <x v="4"/>
  </r>
  <r>
    <s v="08"/>
    <s v="Atlántico"/>
    <s v="Atlántico"/>
    <s v="08638"/>
    <x v="18"/>
    <s v="A.4.1"/>
    <x v="102"/>
    <x v="4"/>
    <s v="510.0"/>
    <s v="Cofinanciación departamental"/>
    <x v="3"/>
    <n v="11582073"/>
    <n v="0"/>
    <x v="4"/>
  </r>
  <r>
    <s v="08"/>
    <s v="Atlántico"/>
    <s v="Atlántico"/>
    <s v="08001"/>
    <x v="1"/>
    <s v="A.4.1"/>
    <x v="102"/>
    <x v="4"/>
    <s v="570.0"/>
    <s v="Otros aportes o transferencias departamentales"/>
    <x v="3"/>
    <n v="192466015"/>
    <n v="0"/>
    <x v="4"/>
  </r>
  <r>
    <s v="08"/>
    <s v="Atlántico"/>
    <s v="Atlántico"/>
    <s v="08001"/>
    <x v="1"/>
    <s v="A.4.1"/>
    <x v="102"/>
    <x v="4"/>
    <s v="590.0"/>
    <s v="Crédito interno y externo"/>
    <x v="2"/>
    <n v="23680200000"/>
    <n v="9885626600"/>
    <x v="4"/>
  </r>
  <r>
    <s v="08"/>
    <s v="Atlántico"/>
    <s v="Atlántico"/>
    <s v="08001"/>
    <x v="1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301779"/>
    <n v="0"/>
    <x v="4"/>
  </r>
  <r>
    <s v="08"/>
    <s v="Atlántico"/>
    <s v="Atlántico"/>
    <s v="08638"/>
    <x v="18"/>
    <s v="A.4.1"/>
    <x v="102"/>
    <x v="4"/>
    <s v="670.0"/>
    <s v="Otros recursos de capital. Rendimientos financieros venta de activos donaciones recursos de balance de ingresos corrientes de libre destinación y/o de ingresos corrientes con destinación especifica."/>
    <x v="2"/>
    <n v="3675586"/>
    <n v="3675586"/>
    <x v="4"/>
  </r>
  <r>
    <s v="08"/>
    <s v="Atlántico"/>
    <s v="Atlántico"/>
    <s v="08001"/>
    <x v="1"/>
    <s v="A.4.5"/>
    <x v="103"/>
    <x v="4"/>
    <s v="100.0"/>
    <s v="Ingresos corrientes de libre destinación excepto el 42% de libre destinación de propósito general de municipios de categoría 4, 5 y 6"/>
    <x v="0"/>
    <n v="59058812"/>
    <n v="0"/>
    <x v="3"/>
  </r>
  <r>
    <s v="08"/>
    <s v="Atlántico"/>
    <s v="Atlántico"/>
    <s v="08001"/>
    <x v="1"/>
    <s v="A.4.5"/>
    <x v="103"/>
    <x v="4"/>
    <s v="670.0"/>
    <s v="Otros recursos de capital. Rendimientos financieros venta de activos donaciones recursos de balance de ingresos corrientes de libre destinación y/o de ingresos corrientes con destinación especifica."/>
    <x v="2"/>
    <n v="600000000"/>
    <n v="0"/>
    <x v="3"/>
  </r>
  <r>
    <s v="08"/>
    <s v="Atlántico"/>
    <s v="Atlántico"/>
    <s v="08078"/>
    <x v="6"/>
    <s v="A.4.5"/>
    <x v="103"/>
    <x v="4"/>
    <s v="380.0"/>
    <s v="SGP Propósito general forzosa inversión deporte SGP once doceavas vigencia actual más ultima doceava vigencia anterior"/>
    <x v="1"/>
    <n v="90000000"/>
    <n v="90000000"/>
    <x v="3"/>
  </r>
  <r>
    <s v="08"/>
    <s v="Atlántico"/>
    <s v="Atlántico"/>
    <s v="08078"/>
    <x v="6"/>
    <s v="A.4.5"/>
    <x v="103"/>
    <x v="4"/>
    <s v="100.0"/>
    <s v="Ingresos corrientes de libre destinación excepto el 42% de libre destinación de propósito general de municipios de categoría 4, 5 y 6"/>
    <x v="0"/>
    <n v="40000000"/>
    <n v="40000000"/>
    <x v="5"/>
  </r>
  <r>
    <s v="08"/>
    <s v="Atlántico"/>
    <s v="Atlántico"/>
    <s v="08078"/>
    <x v="6"/>
    <s v="A.4.5"/>
    <x v="103"/>
    <x v="4"/>
    <s v="380.0"/>
    <s v="SGP Propósito general forzosa inversión deporte SGP once doceavas vigencia actual más ultima doceava vigencia anterior"/>
    <x v="1"/>
    <n v="25000000"/>
    <n v="25000000"/>
    <x v="5"/>
  </r>
  <r>
    <s v="08"/>
    <s v="Atlántico"/>
    <s v="Atlántico"/>
    <s v="08137"/>
    <x v="7"/>
    <s v="A.4.5"/>
    <x v="103"/>
    <x v="4"/>
    <s v="110.0"/>
    <s v="Ingresos corrientes con destinación específica - recursos propios"/>
    <x v="0"/>
    <n v="32764000"/>
    <n v="31352000"/>
    <x v="0"/>
  </r>
  <r>
    <s v="08"/>
    <s v="Atlántico"/>
    <s v="Atlántico"/>
    <s v="08137"/>
    <x v="7"/>
    <s v="A.4.5"/>
    <x v="103"/>
    <x v="4"/>
    <s v="110.0"/>
    <s v="Ingresos corrientes con destinación específica - recursos propios"/>
    <x v="0"/>
    <n v="62809236"/>
    <n v="62809236"/>
    <x v="1"/>
  </r>
  <r>
    <s v="08"/>
    <s v="Atlántico"/>
    <s v="Atlántico"/>
    <s v="08137"/>
    <x v="7"/>
    <s v="A.4.5"/>
    <x v="103"/>
    <x v="4"/>
    <s v="110.0"/>
    <s v="Ingresos corrientes con destinación específica - recursos propios"/>
    <x v="0"/>
    <n v="9460500"/>
    <n v="0"/>
    <x v="2"/>
  </r>
  <r>
    <s v="08"/>
    <s v="Atlántico"/>
    <s v="Atlántico"/>
    <s v="08296"/>
    <x v="8"/>
    <s v="A.4.5"/>
    <x v="103"/>
    <x v="4"/>
    <s v="110.0"/>
    <s v="Ingresos corrientes con destinación específica - recursos propios"/>
    <x v="0"/>
    <n v="66486000"/>
    <n v="64429370"/>
    <x v="0"/>
  </r>
  <r>
    <s v="08"/>
    <s v="Atlántico"/>
    <s v="Atlántico"/>
    <s v="08296"/>
    <x v="8"/>
    <s v="A.4.5"/>
    <x v="103"/>
    <x v="4"/>
    <s v="110.0"/>
    <s v="Ingresos corrientes con destinación específica - recursos propios"/>
    <x v="0"/>
    <n v="62304946"/>
    <n v="56928410"/>
    <x v="1"/>
  </r>
  <r>
    <s v="08"/>
    <s v="Atlántico"/>
    <s v="Atlántico"/>
    <s v="08296"/>
    <x v="8"/>
    <s v="A.4.5"/>
    <x v="103"/>
    <x v="4"/>
    <s v="380.0"/>
    <s v="SGP Propósito general forzosa inversión deporte SGP once doceavas vigencia actual más ultima doceava vigencia anterior"/>
    <x v="1"/>
    <n v="10397800"/>
    <n v="10397800"/>
    <x v="1"/>
  </r>
  <r>
    <s v="08"/>
    <s v="Atlántico"/>
    <s v="Atlántico"/>
    <s v="08296"/>
    <x v="8"/>
    <s v="A.4.5"/>
    <x v="103"/>
    <x v="4"/>
    <s v="110.0"/>
    <s v="Ingresos corrientes con destinación específica - recursos propios"/>
    <x v="0"/>
    <n v="75546775"/>
    <n v="75220476"/>
    <x v="2"/>
  </r>
  <r>
    <s v="08"/>
    <s v="Atlántico"/>
    <s v="Atlántico"/>
    <s v="08296"/>
    <x v="8"/>
    <s v="A.4.5"/>
    <x v="103"/>
    <x v="4"/>
    <s v="110.0"/>
    <s v="Ingresos corrientes con destinación específica - recursos propios"/>
    <x v="0"/>
    <n v="113891948"/>
    <n v="111000000"/>
    <x v="3"/>
  </r>
  <r>
    <s v="08"/>
    <s v="Atlántico"/>
    <s v="Atlántico"/>
    <s v="08296"/>
    <x v="8"/>
    <s v="A.4.5"/>
    <x v="103"/>
    <x v="4"/>
    <s v="380.0"/>
    <s v="SGP Propósito general forzosa inversión deporte SGP once doceavas vigencia actual más ultima doceava vigencia anterior"/>
    <x v="1"/>
    <n v="15000000"/>
    <n v="15000000"/>
    <x v="3"/>
  </r>
  <r>
    <s v="08"/>
    <s v="Atlántico"/>
    <s v="Atlántico"/>
    <s v="08296"/>
    <x v="8"/>
    <s v="A.4.5"/>
    <x v="103"/>
    <x v="4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4.5"/>
    <x v="103"/>
    <x v="4"/>
    <s v="15.0"/>
    <s v="ESTAMPILLAS"/>
    <x v="0"/>
    <n v="22000000"/>
    <n v="8419020"/>
    <x v="5"/>
  </r>
  <r>
    <s v="08"/>
    <s v="Atlántico"/>
    <s v="Atlántico"/>
    <s v="08296"/>
    <x v="8"/>
    <s v="A.4.5"/>
    <x v="103"/>
    <x v="4"/>
    <s v="380.0"/>
    <s v="SGP Propósito general forzosa inversión deporte SGP once doceavas vigencia actual más ultima doceava vigencia anterior"/>
    <x v="1"/>
    <n v="7580000"/>
    <n v="7580000"/>
    <x v="5"/>
  </r>
  <r>
    <s v="08"/>
    <s v="Atlántico"/>
    <s v="Atlántico"/>
    <s v="08421"/>
    <x v="10"/>
    <s v="A.4.5"/>
    <x v="103"/>
    <x v="4"/>
    <s v="380.0"/>
    <s v="SGP Propósito general forzosa inversión deporte SGP once doceavas vigencia actual más ultima doceava vigencia anterior"/>
    <x v="1"/>
    <n v="26279970"/>
    <n v="26279970"/>
    <x v="0"/>
  </r>
  <r>
    <s v="08"/>
    <s v="Atlántico"/>
    <s v="Atlántico"/>
    <s v="08421"/>
    <x v="10"/>
    <s v="A.4.5"/>
    <x v="103"/>
    <x v="4"/>
    <s v="380.0"/>
    <s v="SGP Propósito general forzosa inversión deporte SGP once doceavas vigencia actual más ultima doceava vigencia anterior"/>
    <x v="1"/>
    <n v="47000000"/>
    <n v="45700000"/>
    <x v="1"/>
  </r>
  <r>
    <s v="08"/>
    <s v="Atlántico"/>
    <s v="Atlántico"/>
    <s v="08421"/>
    <x v="10"/>
    <s v="A.4.5"/>
    <x v="103"/>
    <x v="4"/>
    <s v="570.0"/>
    <s v="Otros aportes o transferencias departamentales"/>
    <x v="3"/>
    <n v="10001734"/>
    <n v="6000000"/>
    <x v="1"/>
  </r>
  <r>
    <s v="08"/>
    <s v="Atlántico"/>
    <s v="Atlántico"/>
    <s v="08421"/>
    <x v="10"/>
    <s v="A.4.5"/>
    <x v="103"/>
    <x v="4"/>
    <s v="650.0"/>
    <s v="Impuesto de transporte a gasoductos y oleoductos. ley 153 2012"/>
    <x v="4"/>
    <n v="3000000"/>
    <n v="3000000"/>
    <x v="1"/>
  </r>
  <r>
    <s v="08"/>
    <s v="Atlántico"/>
    <s v="Atlántico"/>
    <s v="08421"/>
    <x v="10"/>
    <s v="A.4.5"/>
    <x v="103"/>
    <x v="4"/>
    <s v="110.0"/>
    <s v="Ingresos corrientes con destinación específica - recursos propios"/>
    <x v="0"/>
    <n v="5104000"/>
    <n v="5000000"/>
    <x v="2"/>
  </r>
  <r>
    <s v="08"/>
    <s v="Atlántico"/>
    <s v="Atlántico"/>
    <s v="08421"/>
    <x v="10"/>
    <s v="A.4.5"/>
    <x v="103"/>
    <x v="4"/>
    <s v="380.0"/>
    <s v="SGP Propósito general forzosa inversión deporte SGP once doceavas vigencia actual más ultima doceava vigencia anterior"/>
    <x v="1"/>
    <n v="56151968"/>
    <n v="56151968"/>
    <x v="2"/>
  </r>
  <r>
    <s v="08"/>
    <s v="Atlántico"/>
    <s v="Atlántico"/>
    <s v="08421"/>
    <x v="10"/>
    <s v="A.4.5"/>
    <x v="103"/>
    <x v="4"/>
    <s v="420.0"/>
    <s v="SGP Propósito general forzosa inversión libre inversión SGP once doceavas vigencia actual más ultima doceava vigencia anterior"/>
    <x v="1"/>
    <n v="21448032"/>
    <n v="19848032"/>
    <x v="2"/>
  </r>
  <r>
    <s v="08"/>
    <s v="Atlántico"/>
    <s v="Atlántico"/>
    <s v="08421"/>
    <x v="10"/>
    <s v="A.4.5"/>
    <x v="103"/>
    <x v="4"/>
    <s v="110.0"/>
    <s v="Ingresos corrientes con destinación específica - recursos propios"/>
    <x v="0"/>
    <n v="8237402"/>
    <n v="0"/>
    <x v="3"/>
  </r>
  <r>
    <s v="08"/>
    <s v="Atlántico"/>
    <s v="Atlántico"/>
    <s v="08421"/>
    <x v="10"/>
    <s v="A.4.5"/>
    <x v="103"/>
    <x v="4"/>
    <s v="370.0"/>
    <s v="SGP Propósito general forzosa inversión deporte saldos no ejecutados ni incorporados vigencias anteriores"/>
    <x v="1"/>
    <n v="9358146"/>
    <n v="0"/>
    <x v="3"/>
  </r>
  <r>
    <s v="08"/>
    <s v="Atlántico"/>
    <s v="Atlántico"/>
    <s v="08421"/>
    <x v="10"/>
    <s v="A.4.5"/>
    <x v="103"/>
    <x v="4"/>
    <s v="380.0"/>
    <s v="SGP Propósito general forzosa inversión deporte SGP once doceavas vigencia actual más ultima doceava vigencia anterior"/>
    <x v="1"/>
    <n v="90387249"/>
    <n v="87700000"/>
    <x v="3"/>
  </r>
  <r>
    <s v="08"/>
    <s v="Atlántico"/>
    <s v="Atlántico"/>
    <s v="08421"/>
    <x v="10"/>
    <s v="A.4.5"/>
    <x v="103"/>
    <x v="4"/>
    <s v="510.0"/>
    <s v="Cofinanciación departamental"/>
    <x v="3"/>
    <n v="11332502"/>
    <n v="0"/>
    <x v="3"/>
  </r>
  <r>
    <s v="08"/>
    <s v="Atlántico"/>
    <s v="Atlántico"/>
    <s v="08421"/>
    <x v="10"/>
    <s v="A.4.5"/>
    <x v="103"/>
    <x v="4"/>
    <s v="380.0"/>
    <s v="SGP Propósito general forzosa inversión deporte SGP once doceavas vigencia actual más ultima doceava vigencia anterior"/>
    <x v="1"/>
    <n v="30000000"/>
    <n v="0"/>
    <x v="5"/>
  </r>
  <r>
    <s v="08"/>
    <s v="Atlántico"/>
    <s v="Atlántico"/>
    <s v="08433"/>
    <x v="3"/>
    <s v="A.4.5"/>
    <x v="103"/>
    <x v="4"/>
    <s v="110.0"/>
    <s v="Ingresos corrientes con destinación específica - recursos propios"/>
    <x v="0"/>
    <n v="80000000"/>
    <n v="1860000"/>
    <x v="0"/>
  </r>
  <r>
    <s v="08"/>
    <s v="Atlántico"/>
    <s v="Atlántico"/>
    <s v="08433"/>
    <x v="3"/>
    <s v="A.4.5"/>
    <x v="103"/>
    <x v="4"/>
    <s v="380.0"/>
    <s v="SGP Propósito general forzosa inversión deporte SGP once doceavas vigencia actual más ultima doceava vigencia anterior"/>
    <x v="1"/>
    <n v="60083560"/>
    <n v="60083560"/>
    <x v="0"/>
  </r>
  <r>
    <s v="08"/>
    <s v="Atlántico"/>
    <s v="Atlántico"/>
    <s v="08433"/>
    <x v="3"/>
    <s v="A.4.5"/>
    <x v="103"/>
    <x v="4"/>
    <s v="380.0"/>
    <s v="SGP Propósito general forzosa inversión deporte SGP once doceavas vigencia actual más ultima doceava vigencia anterior"/>
    <x v="1"/>
    <n v="123697950"/>
    <n v="123697941"/>
    <x v="1"/>
  </r>
  <r>
    <s v="08"/>
    <s v="Atlántico"/>
    <s v="Atlántico"/>
    <s v="08433"/>
    <x v="3"/>
    <s v="A.4.5"/>
    <x v="103"/>
    <x v="4"/>
    <s v="380.0"/>
    <s v="SGP Propósito general forzosa inversión deporte SGP once doceavas vigencia actual más ultima doceava vigencia anterior"/>
    <x v="1"/>
    <n v="93397953"/>
    <n v="93397953"/>
    <x v="2"/>
  </r>
  <r>
    <s v="08"/>
    <s v="Atlántico"/>
    <s v="Atlántico"/>
    <s v="08433"/>
    <x v="3"/>
    <s v="A.4.5"/>
    <x v="103"/>
    <x v="4"/>
    <s v="380.0"/>
    <s v="SGP Propósito general forzosa inversión deporte SGP once doceavas vigencia actual más ultima doceava vigencia anterior"/>
    <x v="1"/>
    <n v="147879505"/>
    <n v="147879502"/>
    <x v="3"/>
  </r>
  <r>
    <s v="08"/>
    <s v="Atlántico"/>
    <s v="Atlántico"/>
    <s v="08433"/>
    <x v="3"/>
    <s v="A.4.5"/>
    <x v="103"/>
    <x v="4"/>
    <s v="380.0"/>
    <s v="SGP Propósito general forzosa inversión deporte SGP once doceavas vigencia actual más ultima doceava vigencia anterior"/>
    <x v="1"/>
    <n v="96498555"/>
    <n v="96498555"/>
    <x v="5"/>
  </r>
  <r>
    <s v="08"/>
    <s v="Atlántico"/>
    <s v="Atlántico"/>
    <s v="08436"/>
    <x v="11"/>
    <s v="A.4.5"/>
    <x v="103"/>
    <x v="4"/>
    <s v="380.0"/>
    <s v="SGP Propósito general forzosa inversión deporte SGP once doceavas vigencia actual más ultima doceava vigencia anterior"/>
    <x v="1"/>
    <n v="25000000"/>
    <n v="25000000"/>
    <x v="5"/>
  </r>
  <r>
    <s v="08"/>
    <s v="Atlántico"/>
    <s v="Atlántico"/>
    <s v="08520"/>
    <x v="12"/>
    <s v="A.4.5"/>
    <x v="103"/>
    <x v="4"/>
    <s v="110.0"/>
    <s v="Ingresos corrientes con destinación específica - recursos propios"/>
    <x v="0"/>
    <n v="82900000"/>
    <n v="80400000"/>
    <x v="5"/>
  </r>
  <r>
    <s v="08"/>
    <s v="Atlántico"/>
    <s v="Atlántico"/>
    <s v="08520"/>
    <x v="12"/>
    <s v="A.4.5"/>
    <x v="103"/>
    <x v="4"/>
    <s v="380.0"/>
    <s v="SGP Propósito general forzosa inversión deporte SGP once doceavas vigencia actual más ultima doceava vigencia anterior"/>
    <x v="1"/>
    <n v="49220000"/>
    <n v="43900229"/>
    <x v="5"/>
  </r>
  <r>
    <s v="08"/>
    <s v="Atlántico"/>
    <s v="Atlántico"/>
    <s v="08520"/>
    <x v="12"/>
    <s v="A.4.5"/>
    <x v="103"/>
    <x v="4"/>
    <s v="420.0"/>
    <s v="SGP Propósito general forzosa inversión libre inversión SGP once doceavas vigencia actual más ultima doceava vigencia anterior"/>
    <x v="1"/>
    <n v="11486771"/>
    <n v="11486771"/>
    <x v="5"/>
  </r>
  <r>
    <s v="08"/>
    <s v="Atlántico"/>
    <s v="Atlántico"/>
    <s v="08549"/>
    <x v="13"/>
    <s v="A.4.5"/>
    <x v="103"/>
    <x v="4"/>
    <s v="380.0"/>
    <s v="SGP Propósito general forzosa inversión deporte SGP once doceavas vigencia actual más ultima doceava vigencia anterior"/>
    <x v="1"/>
    <n v="32300000"/>
    <n v="29800000"/>
    <x v="0"/>
  </r>
  <r>
    <s v="08"/>
    <s v="Atlántico"/>
    <s v="Atlántico"/>
    <s v="08549"/>
    <x v="13"/>
    <s v="A.4.5"/>
    <x v="103"/>
    <x v="4"/>
    <s v="380.0"/>
    <s v="SGP Propósito general forzosa inversión deporte SGP once doceavas vigencia actual más ultima doceava vigencia anterior"/>
    <x v="1"/>
    <n v="33942413"/>
    <n v="33933333"/>
    <x v="1"/>
  </r>
  <r>
    <s v="08"/>
    <s v="Atlántico"/>
    <s v="Atlántico"/>
    <s v="08549"/>
    <x v="13"/>
    <s v="A.4.5"/>
    <x v="103"/>
    <x v="4"/>
    <s v="380.0"/>
    <s v="SGP Propósito general forzosa inversión deporte SGP once doceavas vigencia actual más ultima doceava vigencia anterior"/>
    <x v="1"/>
    <n v="37827550"/>
    <n v="37827550"/>
    <x v="2"/>
  </r>
  <r>
    <s v="08"/>
    <s v="Atlántico"/>
    <s v="Atlántico"/>
    <s v="08549"/>
    <x v="13"/>
    <s v="A.4.5"/>
    <x v="103"/>
    <x v="4"/>
    <s v="380.0"/>
    <s v="SGP Propósito general forzosa inversión deporte SGP once doceavas vigencia actual más ultima doceava vigencia anterior"/>
    <x v="1"/>
    <n v="35052529"/>
    <n v="12583200"/>
    <x v="3"/>
  </r>
  <r>
    <s v="08"/>
    <s v="Atlántico"/>
    <s v="Atlántico"/>
    <s v="08549"/>
    <x v="13"/>
    <s v="A.4.5"/>
    <x v="103"/>
    <x v="4"/>
    <s v="680.0"/>
    <s v="Otras fuentes diferentes a las anteriores"/>
    <x v="2"/>
    <n v="1694400"/>
    <n v="1694400"/>
    <x v="3"/>
  </r>
  <r>
    <s v="08"/>
    <s v="Atlántico"/>
    <s v="Atlántico"/>
    <s v="08549"/>
    <x v="13"/>
    <s v="A.4.5"/>
    <x v="103"/>
    <x v="4"/>
    <s v="380.0"/>
    <s v="SGP Propósito general forzosa inversión deporte SGP once doceavas vigencia actual más ultima doceava vigencia anterior"/>
    <x v="1"/>
    <n v="45000000"/>
    <n v="27900000"/>
    <x v="5"/>
  </r>
  <r>
    <s v="08"/>
    <s v="Atlántico"/>
    <s v="Atlántico"/>
    <s v="08558"/>
    <x v="14"/>
    <s v="A.4.5"/>
    <x v="103"/>
    <x v="4"/>
    <s v="380.0"/>
    <s v="SGP Propósito general forzosa inversión deporte SGP once doceavas vigencia actual más ultima doceava vigencia anterior"/>
    <x v="1"/>
    <n v="8400000"/>
    <n v="8400000"/>
    <x v="0"/>
  </r>
  <r>
    <s v="08"/>
    <s v="Atlántico"/>
    <s v="Atlántico"/>
    <s v="08558"/>
    <x v="14"/>
    <s v="A.4.5"/>
    <x v="103"/>
    <x v="4"/>
    <s v="510.0"/>
    <s v="Cofinanciación departamental"/>
    <x v="3"/>
    <n v="12500000"/>
    <n v="12500000"/>
    <x v="0"/>
  </r>
  <r>
    <s v="08"/>
    <s v="Atlántico"/>
    <s v="Atlántico"/>
    <s v="08558"/>
    <x v="14"/>
    <s v="A.4.5"/>
    <x v="103"/>
    <x v="4"/>
    <s v="100.0"/>
    <s v="Ingresos corrientes de libre destinación excepto el 42% de libre destinación de propósito general de municipios de categoría 4, 5 y 6"/>
    <x v="0"/>
    <n v="3000000"/>
    <n v="3000000"/>
    <x v="5"/>
  </r>
  <r>
    <s v="08"/>
    <s v="Atlántico"/>
    <s v="Atlántico"/>
    <s v="08560"/>
    <x v="15"/>
    <s v="A.4.5"/>
    <x v="103"/>
    <x v="4"/>
    <s v="380.0"/>
    <s v="SGP Propósito general forzosa inversión deporte SGP once doceavas vigencia actual más ultima doceava vigencia anterior"/>
    <x v="1"/>
    <n v="10000000"/>
    <n v="10000000"/>
    <x v="3"/>
  </r>
  <r>
    <s v="08"/>
    <s v="Atlántico"/>
    <s v="Atlántico"/>
    <s v="08560"/>
    <x v="15"/>
    <s v="A.4.5"/>
    <x v="103"/>
    <x v="4"/>
    <s v="380.0"/>
    <s v="SGP Propósito general forzosa inversión deporte SGP once doceavas vigencia actual más ultima doceava vigencia anterior"/>
    <x v="1"/>
    <n v="35000000"/>
    <n v="35000000"/>
    <x v="5"/>
  </r>
  <r>
    <s v="08"/>
    <s v="Atlántico"/>
    <s v="Atlántico"/>
    <s v="08573"/>
    <x v="4"/>
    <s v="A.4.5"/>
    <x v="103"/>
    <x v="4"/>
    <s v="380.0"/>
    <s v="SGP Propósito general forzosa inversión deporte SGP once doceavas vigencia actual más ultima doceava vigencia anterior"/>
    <x v="1"/>
    <n v="14196120"/>
    <n v="14196120"/>
    <x v="0"/>
  </r>
  <r>
    <s v="08"/>
    <s v="Atlántico"/>
    <s v="Atlántico"/>
    <s v="08573"/>
    <x v="4"/>
    <s v="A.4.5"/>
    <x v="103"/>
    <x v="4"/>
    <s v="380.0"/>
    <s v="SGP Propósito general forzosa inversión deporte SGP once doceavas vigencia actual más ultima doceava vigencia anterior"/>
    <x v="1"/>
    <n v="21506415"/>
    <n v="21506415"/>
    <x v="1"/>
  </r>
  <r>
    <s v="08"/>
    <s v="Atlántico"/>
    <s v="Atlántico"/>
    <s v="08573"/>
    <x v="4"/>
    <s v="A.4.5"/>
    <x v="103"/>
    <x v="4"/>
    <s v="380.0"/>
    <s v="SGP Propósito general forzosa inversión deporte SGP once doceavas vigencia actual más ultima doceava vigencia anterior"/>
    <x v="1"/>
    <n v="15588745"/>
    <n v="15588745"/>
    <x v="2"/>
  </r>
  <r>
    <s v="08"/>
    <s v="Atlántico"/>
    <s v="Atlántico"/>
    <s v="08573"/>
    <x v="4"/>
    <s v="A.4.5"/>
    <x v="103"/>
    <x v="4"/>
    <s v="100.0"/>
    <s v="Ingresos corrientes de libre destinación excepto el 42% de libre destinación de propósito general de municipios de categoría 4, 5 y 6"/>
    <x v="0"/>
    <n v="40000000"/>
    <n v="40000000"/>
    <x v="3"/>
  </r>
  <r>
    <s v="08"/>
    <s v="Atlántico"/>
    <s v="Atlántico"/>
    <s v="08573"/>
    <x v="4"/>
    <s v="A.4.5"/>
    <x v="103"/>
    <x v="4"/>
    <s v="360.0"/>
    <s v="SGP Propósito general 42 por ciento recursos libre destinación SGP Propósito general municipios de categoría 4, 5 y 6 SGP once doceavas vigencia actual más ultima doceava vigencia anterior"/>
    <x v="1"/>
    <n v="70000000"/>
    <n v="70000000"/>
    <x v="3"/>
  </r>
  <r>
    <s v="08"/>
    <s v="Atlántico"/>
    <s v="Atlántico"/>
    <s v="08573"/>
    <x v="4"/>
    <s v="A.4.5"/>
    <x v="103"/>
    <x v="4"/>
    <s v="380.0"/>
    <s v="SGP Propósito general forzosa inversión deporte SGP once doceavas vigencia actual más ultima doceava vigencia anterior"/>
    <x v="1"/>
    <n v="36130408.369999997"/>
    <n v="36130408.369999997"/>
    <x v="3"/>
  </r>
  <r>
    <s v="08"/>
    <s v="Atlántico"/>
    <s v="Atlántico"/>
    <s v="08573"/>
    <x v="4"/>
    <s v="A.4.5"/>
    <x v="103"/>
    <x v="4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73"/>
    <x v="4"/>
    <s v="A.4.5"/>
    <x v="103"/>
    <x v="4"/>
    <s v="380.0"/>
    <s v="SGP Propósito general forzosa inversión deporte SGP once doceavas vigencia actual más ultima doceava vigencia anterior"/>
    <x v="1"/>
    <n v="80000000"/>
    <n v="80000000"/>
    <x v="5"/>
  </r>
  <r>
    <s v="08"/>
    <s v="Atlántico"/>
    <s v="Atlántico"/>
    <s v="08606"/>
    <x v="16"/>
    <s v="A.4.5"/>
    <x v="103"/>
    <x v="4"/>
    <s v="100.0"/>
    <s v="Ingresos corrientes de libre destinación excepto el 42% de libre destinación de propósito general de municipios de categoría 4, 5 y 6"/>
    <x v="0"/>
    <n v="7500000"/>
    <n v="7150000"/>
    <x v="0"/>
  </r>
  <r>
    <s v="08"/>
    <s v="Atlántico"/>
    <s v="Atlántico"/>
    <s v="08606"/>
    <x v="16"/>
    <s v="A.4.5"/>
    <x v="103"/>
    <x v="4"/>
    <s v="110.0"/>
    <s v="Ingresos corrientes con destinación específica - recursos propios"/>
    <x v="0"/>
    <n v="2500000"/>
    <n v="1500000"/>
    <x v="0"/>
  </r>
  <r>
    <s v="08"/>
    <s v="Atlántico"/>
    <s v="Atlántico"/>
    <s v="08606"/>
    <x v="16"/>
    <s v="A.4.5"/>
    <x v="103"/>
    <x v="4"/>
    <s v="380.0"/>
    <s v="SGP Propósito general forzosa inversión deporte SGP once doceavas vigencia actual más ultima doceava vigencia anterior"/>
    <x v="1"/>
    <n v="32943000"/>
    <n v="32943000"/>
    <x v="0"/>
  </r>
  <r>
    <s v="08"/>
    <s v="Atlántico"/>
    <s v="Atlántico"/>
    <s v="08606"/>
    <x v="16"/>
    <s v="A.4.5"/>
    <x v="103"/>
    <x v="4"/>
    <s v="500.0"/>
    <s v="Cofinanciación nacional"/>
    <x v="3"/>
    <n v="27000000"/>
    <n v="27000000"/>
    <x v="0"/>
  </r>
  <r>
    <s v="08"/>
    <s v="Atlántico"/>
    <s v="Atlántico"/>
    <s v="08606"/>
    <x v="16"/>
    <s v="A.4.5"/>
    <x v="103"/>
    <x v="4"/>
    <s v="380.0"/>
    <s v="SGP Propósito general forzosa inversión deporte SGP once doceavas vigencia actual más ultima doceava vigencia anterior"/>
    <x v="1"/>
    <n v="121692090"/>
    <n v="121692090"/>
    <x v="1"/>
  </r>
  <r>
    <s v="08"/>
    <s v="Atlántico"/>
    <s v="Atlántico"/>
    <s v="08606"/>
    <x v="16"/>
    <s v="A.4.5"/>
    <x v="103"/>
    <x v="4"/>
    <s v="380.0"/>
    <s v="SGP Propósito general forzosa inversión deporte SGP once doceavas vigencia actual más ultima doceava vigencia anterior"/>
    <x v="1"/>
    <n v="46418328"/>
    <n v="44169591"/>
    <x v="2"/>
  </r>
  <r>
    <s v="08"/>
    <s v="Atlántico"/>
    <s v="Atlántico"/>
    <s v="08606"/>
    <x v="16"/>
    <s v="A.4.5"/>
    <x v="103"/>
    <x v="4"/>
    <s v="510.0"/>
    <s v="Cofinanciación departamental"/>
    <x v="3"/>
    <n v="8768000"/>
    <n v="0"/>
    <x v="2"/>
  </r>
  <r>
    <s v="08"/>
    <s v="Atlántico"/>
    <s v="Atlántico"/>
    <s v="08606"/>
    <x v="16"/>
    <s v="A.4.5"/>
    <x v="103"/>
    <x v="4"/>
    <s v="110.0"/>
    <s v="Ingresos corrientes con destinación específica - recursos propios"/>
    <x v="0"/>
    <n v="28700000"/>
    <n v="24855198"/>
    <x v="3"/>
  </r>
  <r>
    <s v="08"/>
    <s v="Atlántico"/>
    <s v="Atlántico"/>
    <s v="08606"/>
    <x v="16"/>
    <s v="A.4.5"/>
    <x v="103"/>
    <x v="4"/>
    <s v="380.0"/>
    <s v="SGP Propósito general forzosa inversión deporte SGP once doceavas vigencia actual más ultima doceava vigencia anterior"/>
    <x v="1"/>
    <n v="43500000"/>
    <n v="43401700"/>
    <x v="3"/>
  </r>
  <r>
    <s v="08"/>
    <s v="Atlántico"/>
    <s v="Atlántico"/>
    <s v="08634"/>
    <x v="17"/>
    <s v="A.4.5"/>
    <x v="103"/>
    <x v="4"/>
    <s v="100.0"/>
    <s v="Ingresos corrientes de libre destinación excepto el 42% de libre destinación de propósito general de municipios de categoría 4, 5 y 6"/>
    <x v="0"/>
    <n v="15000000"/>
    <n v="15000000"/>
    <x v="0"/>
  </r>
  <r>
    <s v="08"/>
    <s v="Atlántico"/>
    <s v="Atlántico"/>
    <s v="08634"/>
    <x v="17"/>
    <s v="A.4.5"/>
    <x v="103"/>
    <x v="4"/>
    <s v="360.0"/>
    <s v="SGP Propósito general 42 por ciento recursos libre destinación SGP Propósito general municipios de categoría 4, 5 y 6 SGP once doceavas vigencia actual más ultima doceava vigencia anterior"/>
    <x v="1"/>
    <n v="4300000"/>
    <n v="4300000"/>
    <x v="0"/>
  </r>
  <r>
    <s v="08"/>
    <s v="Atlántico"/>
    <s v="Atlántico"/>
    <s v="08634"/>
    <x v="17"/>
    <s v="A.4.5"/>
    <x v="103"/>
    <x v="4"/>
    <s v="370.0"/>
    <s v="SGP Propósito general forzosa inversión deporte saldos no ejecutados ni incorporados vigencias anteriores"/>
    <x v="1"/>
    <n v="11434000"/>
    <n v="11285000"/>
    <x v="0"/>
  </r>
  <r>
    <s v="08"/>
    <s v="Atlántico"/>
    <s v="Atlántico"/>
    <s v="08634"/>
    <x v="17"/>
    <s v="A.4.5"/>
    <x v="103"/>
    <x v="4"/>
    <s v="380.0"/>
    <s v="SGP Propósito general forzosa inversión deporte SGP once doceavas vigencia actual más ultima doceava vigencia anterior"/>
    <x v="1"/>
    <n v="96039000"/>
    <n v="96039000"/>
    <x v="0"/>
  </r>
  <r>
    <s v="08"/>
    <s v="Atlántico"/>
    <s v="Atlántico"/>
    <s v="08638"/>
    <x v="18"/>
    <s v="A.4.5"/>
    <x v="103"/>
    <x v="4"/>
    <s v="100.0"/>
    <s v="Ingresos corrientes de libre destinación excepto el 42% de libre destinación de propósito general de municipios de categoría 4, 5 y 6"/>
    <x v="0"/>
    <n v="89153495"/>
    <n v="80641152"/>
    <x v="5"/>
  </r>
  <r>
    <s v="08"/>
    <s v="Atlántico"/>
    <s v="Atlántico"/>
    <s v="08638"/>
    <x v="18"/>
    <s v="A.4.5"/>
    <x v="103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5"/>
  </r>
  <r>
    <s v="08"/>
    <s v="Atlántico"/>
    <s v="Atlántico"/>
    <s v="08675"/>
    <x v="19"/>
    <s v="A.4.5"/>
    <x v="103"/>
    <x v="4"/>
    <s v="380.0"/>
    <s v="SGP Propósito general forzosa inversión deporte SGP once doceavas vigencia actual más ultima doceava vigencia anterior"/>
    <x v="1"/>
    <n v="2548000"/>
    <n v="0"/>
    <x v="0"/>
  </r>
  <r>
    <s v="08"/>
    <s v="Atlántico"/>
    <s v="Atlántico"/>
    <s v="08675"/>
    <x v="19"/>
    <s v="A.4.5"/>
    <x v="103"/>
    <x v="4"/>
    <s v="380.0"/>
    <s v="SGP Propósito general forzosa inversión deporte SGP once doceavas vigencia actual más ultima doceava vigencia anterior"/>
    <x v="1"/>
    <n v="12620976"/>
    <n v="12500000"/>
    <x v="2"/>
  </r>
  <r>
    <s v="08"/>
    <s v="Atlántico"/>
    <s v="Atlántico"/>
    <s v="08675"/>
    <x v="19"/>
    <s v="A.4.5"/>
    <x v="103"/>
    <x v="4"/>
    <s v="380.0"/>
    <s v="SGP Propósito general forzosa inversión deporte SGP once doceavas vigencia actual más ultima doceava vigencia anterior"/>
    <x v="1"/>
    <n v="2621423"/>
    <n v="2620725"/>
    <x v="3"/>
  </r>
  <r>
    <s v="08"/>
    <s v="Atlántico"/>
    <s v="Atlántico"/>
    <s v="08675"/>
    <x v="19"/>
    <s v="A.4.5"/>
    <x v="103"/>
    <x v="4"/>
    <s v="380.0"/>
    <s v="SGP Propósito general forzosa inversión deporte SGP once doceavas vigencia actual más ultima doceava vigencia anterior"/>
    <x v="1"/>
    <n v="815"/>
    <n v="0"/>
    <x v="5"/>
  </r>
  <r>
    <s v="08"/>
    <s v="Atlántico"/>
    <s v="Atlántico"/>
    <s v="08685"/>
    <x v="20"/>
    <s v="A.4.5"/>
    <x v="103"/>
    <x v="4"/>
    <s v="380.0"/>
    <s v="SGP Propósito general forzosa inversión deporte SGP once doceavas vigencia actual más ultima doceava vigencia anterior"/>
    <x v="1"/>
    <n v="31000000"/>
    <n v="31000000"/>
    <x v="0"/>
  </r>
  <r>
    <s v="08"/>
    <s v="Atlántico"/>
    <s v="Atlántico"/>
    <s v="08685"/>
    <x v="20"/>
    <s v="A.4.5"/>
    <x v="103"/>
    <x v="4"/>
    <s v="510.0"/>
    <s v="Cofinanciación departamental"/>
    <x v="3"/>
    <n v="6400000"/>
    <n v="6400000"/>
    <x v="0"/>
  </r>
  <r>
    <s v="08"/>
    <s v="Atlántico"/>
    <s v="Atlántico"/>
    <s v="08685"/>
    <x v="20"/>
    <s v="A.4.5"/>
    <x v="103"/>
    <x v="4"/>
    <s v="670.0"/>
    <s v="Otros recursos de capital. Rendimientos financieros venta de activos donaciones recursos de balance de ingresos corrientes de libre destinación y/o de ingresos corrientes con destinación especifica."/>
    <x v="2"/>
    <n v="6000000"/>
    <n v="6000000"/>
    <x v="0"/>
  </r>
  <r>
    <s v="08"/>
    <s v="Atlántico"/>
    <s v="Atlántico"/>
    <s v="08685"/>
    <x v="20"/>
    <s v="A.4.5"/>
    <x v="103"/>
    <x v="4"/>
    <s v="360.0"/>
    <s v="SGP Propósito general 42 por ciento recursos libre destinación SGP Propósito general municipios de categoría 4, 5 y 6 SGP once doceavas vigencia actual más ultima doceava vigencia anterior"/>
    <x v="1"/>
    <n v="7919000"/>
    <n v="7908878"/>
    <x v="1"/>
  </r>
  <r>
    <s v="08"/>
    <s v="Atlántico"/>
    <s v="Atlántico"/>
    <s v="08685"/>
    <x v="20"/>
    <s v="A.4.5"/>
    <x v="103"/>
    <x v="4"/>
    <s v="380.0"/>
    <s v="SGP Propósito general forzosa inversión deporte SGP once doceavas vigencia actual más ultima doceava vigencia anterior"/>
    <x v="1"/>
    <n v="31866737"/>
    <n v="31866735"/>
    <x v="1"/>
  </r>
  <r>
    <s v="08"/>
    <s v="Atlántico"/>
    <s v="Atlántico"/>
    <s v="08685"/>
    <x v="20"/>
    <s v="A.4.5"/>
    <x v="103"/>
    <x v="4"/>
    <s v="420.0"/>
    <s v="SGP Propósito general forzosa inversión libre inversión SGP once doceavas vigencia actual más ultima doceava vigencia anterior"/>
    <x v="1"/>
    <n v="27288000"/>
    <n v="27288000"/>
    <x v="1"/>
  </r>
  <r>
    <s v="08"/>
    <s v="Atlántico"/>
    <s v="Atlántico"/>
    <s v="08685"/>
    <x v="20"/>
    <s v="A.4.5"/>
    <x v="103"/>
    <x v="4"/>
    <s v="510.0"/>
    <s v="Cofinanciación departamental"/>
    <x v="3"/>
    <n v="17328465"/>
    <n v="10115385"/>
    <x v="1"/>
  </r>
  <r>
    <s v="08"/>
    <s v="Atlántico"/>
    <s v="Atlántico"/>
    <s v="08685"/>
    <x v="20"/>
    <s v="A.4.5"/>
    <x v="103"/>
    <x v="4"/>
    <s v="680.0"/>
    <s v="Otras fuentes diferentes a las anteriores"/>
    <x v="2"/>
    <n v="1000"/>
    <n v="1000"/>
    <x v="1"/>
  </r>
  <r>
    <s v="08"/>
    <s v="Atlántico"/>
    <s v="Atlántico"/>
    <s v="08685"/>
    <x v="20"/>
    <s v="A.4.5"/>
    <x v="103"/>
    <x v="4"/>
    <s v="100.0"/>
    <s v="Ingresos corrientes de libre destinación excepto el 42% de libre destinación de propósito general de municipios de categoría 4, 5 y 6"/>
    <x v="0"/>
    <n v="2601000"/>
    <n v="2601000"/>
    <x v="2"/>
  </r>
  <r>
    <s v="08"/>
    <s v="Atlántico"/>
    <s v="Atlántico"/>
    <s v="08685"/>
    <x v="20"/>
    <s v="A.4.5"/>
    <x v="103"/>
    <x v="4"/>
    <s v="380.0"/>
    <s v="SGP Propósito general forzosa inversión deporte SGP once doceavas vigencia actual más ultima doceava vigencia anterior"/>
    <x v="1"/>
    <n v="25951276"/>
    <n v="25951276"/>
    <x v="2"/>
  </r>
  <r>
    <s v="08"/>
    <s v="Atlántico"/>
    <s v="Atlántico"/>
    <s v="08685"/>
    <x v="20"/>
    <s v="A.4.5"/>
    <x v="103"/>
    <x v="4"/>
    <s v="420.0"/>
    <s v="SGP Propósito general forzosa inversión libre inversión SGP once doceavas vigencia actual más ultima doceava vigencia anterior"/>
    <x v="1"/>
    <n v="5139480"/>
    <n v="5139480"/>
    <x v="2"/>
  </r>
  <r>
    <s v="08"/>
    <s v="Atlántico"/>
    <s v="Atlántico"/>
    <s v="08685"/>
    <x v="20"/>
    <s v="A.4.5"/>
    <x v="103"/>
    <x v="4"/>
    <s v="100.0"/>
    <s v="Ingresos corrientes de libre destinación excepto el 42% de libre destinación de propósito general de municipios de categoría 4, 5 y 6"/>
    <x v="0"/>
    <n v="285000"/>
    <n v="0"/>
    <x v="3"/>
  </r>
  <r>
    <s v="08"/>
    <s v="Atlántico"/>
    <s v="Atlántico"/>
    <s v="08685"/>
    <x v="20"/>
    <s v="A.4.5"/>
    <x v="103"/>
    <x v="4"/>
    <s v="380.0"/>
    <s v="SGP Propósito general forzosa inversión deporte SGP once doceavas vigencia actual más ultima doceava vigencia anterior"/>
    <x v="1"/>
    <n v="35229000"/>
    <n v="35229000"/>
    <x v="3"/>
  </r>
  <r>
    <s v="08"/>
    <s v="Atlántico"/>
    <s v="Atlántico"/>
    <s v="08685"/>
    <x v="20"/>
    <s v="A.4.5"/>
    <x v="103"/>
    <x v="4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685"/>
    <x v="20"/>
    <s v="A.4.5"/>
    <x v="103"/>
    <x v="4"/>
    <s v="380.0"/>
    <s v="SGP Propósito general forzosa inversión deporte SGP once doceavas vigencia actual más ultima doceava vigencia anterior"/>
    <x v="1"/>
    <n v="14056000"/>
    <n v="14056000"/>
    <x v="5"/>
  </r>
  <r>
    <s v="08"/>
    <s v="Atlántico"/>
    <s v="Atlántico"/>
    <s v="08685"/>
    <x v="20"/>
    <s v="A.4.5"/>
    <x v="103"/>
    <x v="4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758"/>
    <x v="5"/>
    <s v="A.4.5"/>
    <x v="103"/>
    <x v="4"/>
    <s v="380.0"/>
    <s v="SGP Propósito general forzosa inversión deporte SGP once doceavas vigencia actual más ultima doceava vigencia anterior"/>
    <x v="1"/>
    <n v="310000000"/>
    <n v="308725000"/>
    <x v="1"/>
  </r>
  <r>
    <s v="08"/>
    <s v="Atlántico"/>
    <s v="Atlántico"/>
    <s v="08758"/>
    <x v="5"/>
    <s v="A.4.5"/>
    <x v="103"/>
    <x v="4"/>
    <s v="510.0"/>
    <s v="Cofinanciación departamental"/>
    <x v="3"/>
    <n v="167121674"/>
    <n v="167121674"/>
    <x v="1"/>
  </r>
  <r>
    <s v="08"/>
    <s v="Atlántico"/>
    <s v="Atlántico"/>
    <s v="08758"/>
    <x v="5"/>
    <s v="A.4.5"/>
    <x v="103"/>
    <x v="4"/>
    <s v="670.0"/>
    <s v="Otros recursos de capital. Rendimientos financieros venta de activos donaciones recursos de balance de ingresos corrientes de libre destinación y/o de ingresos corrientes con destinación especifica."/>
    <x v="2"/>
    <n v="167163622"/>
    <n v="167163622"/>
    <x v="1"/>
  </r>
  <r>
    <s v="08"/>
    <s v="Atlántico"/>
    <s v="Atlántico"/>
    <s v="08758"/>
    <x v="5"/>
    <s v="A.4.5"/>
    <x v="103"/>
    <x v="4"/>
    <s v="380.0"/>
    <s v="SGP Propósito general forzosa inversión deporte SGP once doceavas vigencia actual más ultima doceava vigencia anterior"/>
    <x v="1"/>
    <n v="194915562"/>
    <n v="194915562"/>
    <x v="2"/>
  </r>
  <r>
    <s v="08"/>
    <s v="Atlántico"/>
    <s v="Atlántico"/>
    <s v="08758"/>
    <x v="5"/>
    <s v="A.4.5"/>
    <x v="103"/>
    <x v="4"/>
    <s v="380.0"/>
    <s v="SGP Propósito general forzosa inversión deporte SGP once doceavas vigencia actual más ultima doceava vigencia anterior"/>
    <x v="1"/>
    <n v="150000000"/>
    <n v="150000000"/>
    <x v="3"/>
  </r>
  <r>
    <s v="08"/>
    <s v="Atlántico"/>
    <s v="Atlántico"/>
    <s v="08758"/>
    <x v="5"/>
    <s v="A.4.5"/>
    <x v="103"/>
    <x v="4"/>
    <s v="380.0"/>
    <s v="SGP Propósito general forzosa inversión deporte SGP once doceavas vigencia actual más ultima doceava vigencia anterior"/>
    <x v="1"/>
    <n v="150000000"/>
    <n v="75000000"/>
    <x v="5"/>
  </r>
  <r>
    <s v="08"/>
    <s v="Atlántico"/>
    <s v="Atlántico"/>
    <s v="08770"/>
    <x v="21"/>
    <s v="A.4.5"/>
    <x v="103"/>
    <x v="4"/>
    <s v="110.0"/>
    <s v="Ingresos corrientes con destinación específica - recursos propios"/>
    <x v="0"/>
    <n v="133431000"/>
    <n v="32935000"/>
    <x v="0"/>
  </r>
  <r>
    <s v="08"/>
    <s v="Atlántico"/>
    <s v="Atlántico"/>
    <s v="08770"/>
    <x v="21"/>
    <s v="A.4.5"/>
    <x v="103"/>
    <x v="4"/>
    <s v="380.0"/>
    <s v="SGP Propósito general forzosa inversión deporte SGP once doceavas vigencia actual más ultima doceava vigencia anterior"/>
    <x v="1"/>
    <n v="12138000"/>
    <n v="12138000"/>
    <x v="0"/>
  </r>
  <r>
    <s v="08"/>
    <s v="Atlántico"/>
    <s v="Atlántico"/>
    <s v="08770"/>
    <x v="21"/>
    <s v="A.4.5"/>
    <x v="103"/>
    <x v="4"/>
    <s v="110.0"/>
    <s v="Ingresos corrientes con destinación específica - recursos propios"/>
    <x v="0"/>
    <n v="70403782"/>
    <n v="70403000"/>
    <x v="1"/>
  </r>
  <r>
    <s v="08"/>
    <s v="Atlántico"/>
    <s v="Atlántico"/>
    <s v="08770"/>
    <x v="21"/>
    <s v="A.4.5"/>
    <x v="103"/>
    <x v="4"/>
    <s v="380.0"/>
    <s v="SGP Propósito general forzosa inversión deporte SGP once doceavas vigencia actual más ultima doceava vigencia anterior"/>
    <x v="1"/>
    <n v="4709500"/>
    <n v="4709500"/>
    <x v="1"/>
  </r>
  <r>
    <s v="08"/>
    <s v="Atlántico"/>
    <s v="Atlántico"/>
    <s v="08770"/>
    <x v="21"/>
    <s v="A.4.5"/>
    <x v="103"/>
    <x v="4"/>
    <s v="110.0"/>
    <s v="Ingresos corrientes con destinación específica - recursos propios"/>
    <x v="0"/>
    <n v="40248995"/>
    <n v="34886500"/>
    <x v="2"/>
  </r>
  <r>
    <s v="08"/>
    <s v="Atlántico"/>
    <s v="Atlántico"/>
    <s v="08770"/>
    <x v="21"/>
    <s v="A.4.5"/>
    <x v="103"/>
    <x v="4"/>
    <s v="380.0"/>
    <s v="SGP Propósito general forzosa inversión deporte SGP once doceavas vigencia actual más ultima doceava vigencia anterior"/>
    <x v="1"/>
    <n v="43184000"/>
    <n v="40674500"/>
    <x v="2"/>
  </r>
  <r>
    <s v="08"/>
    <s v="Atlántico"/>
    <s v="Atlántico"/>
    <s v="08770"/>
    <x v="21"/>
    <s v="A.4.5"/>
    <x v="103"/>
    <x v="4"/>
    <s v="420.0"/>
    <s v="SGP Propósito general forzosa inversión libre inversión SGP once doceavas vigencia actual más ultima doceava vigencia anterior"/>
    <x v="1"/>
    <n v="30347000"/>
    <n v="30347000"/>
    <x v="2"/>
  </r>
  <r>
    <s v="08"/>
    <s v="Atlántico"/>
    <s v="Atlántico"/>
    <s v="08770"/>
    <x v="21"/>
    <s v="A.4.5"/>
    <x v="103"/>
    <x v="4"/>
    <s v="110.0"/>
    <s v="Ingresos corrientes con destinación específica - recursos propios"/>
    <x v="0"/>
    <n v="60906008"/>
    <n v="60906008"/>
    <x v="3"/>
  </r>
  <r>
    <s v="08"/>
    <s v="Atlántico"/>
    <s v="Atlántico"/>
    <s v="08770"/>
    <x v="21"/>
    <s v="A.4.5"/>
    <x v="103"/>
    <x v="4"/>
    <s v="380.0"/>
    <s v="SGP Propósito general forzosa inversión deporte SGP once doceavas vigencia actual más ultima doceava vigencia anterior"/>
    <x v="1"/>
    <n v="19279000"/>
    <n v="19279000"/>
    <x v="3"/>
  </r>
  <r>
    <s v="08"/>
    <s v="Atlántico"/>
    <s v="Atlántico"/>
    <s v="08770"/>
    <x v="21"/>
    <s v="A.4.5"/>
    <x v="103"/>
    <x v="4"/>
    <s v="420.0"/>
    <s v="SGP Propósito general forzosa inversión libre inversión SGP once doceavas vigencia actual más ultima doceava vigencia anterior"/>
    <x v="1"/>
    <n v="18427972"/>
    <n v="18427972"/>
    <x v="3"/>
  </r>
  <r>
    <s v="08"/>
    <s v="Atlántico"/>
    <s v="Atlántico"/>
    <s v="08770"/>
    <x v="21"/>
    <s v="A.4.5"/>
    <x v="103"/>
    <x v="4"/>
    <s v="110.0"/>
    <s v="Ingresos corrientes con destinación específica - recursos propios"/>
    <x v="0"/>
    <n v="48000000"/>
    <n v="17510000"/>
    <x v="5"/>
  </r>
  <r>
    <s v="08"/>
    <s v="Atlántico"/>
    <s v="Atlántico"/>
    <s v="08770"/>
    <x v="21"/>
    <s v="A.4.5"/>
    <x v="103"/>
    <x v="4"/>
    <s v="380.0"/>
    <s v="SGP Propósito general forzosa inversión deporte SGP once doceavas vigencia actual más ultima doceava vigencia anterior"/>
    <x v="1"/>
    <n v="69730007"/>
    <n v="69708000"/>
    <x v="5"/>
  </r>
  <r>
    <s v="08"/>
    <s v="Atlántico"/>
    <s v="Atlántico"/>
    <s v="08770"/>
    <x v="21"/>
    <s v="A.4.5"/>
    <x v="103"/>
    <x v="4"/>
    <s v="420.0"/>
    <s v="SGP Propósito general forzosa inversión libre inversión SGP once doceavas vigencia actual más ultima doceava vigencia anterior"/>
    <x v="1"/>
    <n v="18336500"/>
    <n v="18336500"/>
    <x v="5"/>
  </r>
  <r>
    <s v="08"/>
    <s v="Atlántico"/>
    <s v="Atlántico"/>
    <s v="08832"/>
    <x v="22"/>
    <s v="A.4.5"/>
    <x v="103"/>
    <x v="4"/>
    <s v="380.0"/>
    <s v="SGP Propósito general forzosa inversión deporte SGP once doceavas vigencia actual más ultima doceava vigencia anterior"/>
    <x v="1"/>
    <n v="2400000"/>
    <n v="2400000"/>
    <x v="1"/>
  </r>
  <r>
    <s v="08"/>
    <s v="Atlántico"/>
    <s v="Atlántico"/>
    <s v="08832"/>
    <x v="22"/>
    <s v="A.4.5"/>
    <x v="103"/>
    <x v="4"/>
    <s v="380.0"/>
    <s v="SGP Propósito general forzosa inversión deporte SGP once doceavas vigencia actual más ultima doceava vigencia anterior"/>
    <x v="1"/>
    <n v="0"/>
    <n v="0"/>
    <x v="5"/>
  </r>
  <r>
    <s v="08"/>
    <s v="Atlántico"/>
    <s v="Atlántico"/>
    <s v="08849"/>
    <x v="23"/>
    <s v="A.4.5"/>
    <x v="103"/>
    <x v="4"/>
    <s v="110.0"/>
    <s v="Ingresos corrientes con destinación específica - recursos propios"/>
    <x v="0"/>
    <n v="5905674"/>
    <n v="5905674"/>
    <x v="1"/>
  </r>
  <r>
    <s v="08"/>
    <s v="Atlántico"/>
    <s v="Atlántico"/>
    <s v="08849"/>
    <x v="23"/>
    <s v="A.4.5"/>
    <x v="103"/>
    <x v="4"/>
    <s v="380.0"/>
    <s v="SGP Propósito general forzosa inversión deporte SGP once doceavas vigencia actual más ultima doceava vigencia anterior"/>
    <x v="1"/>
    <n v="6237211"/>
    <n v="4079093"/>
    <x v="2"/>
  </r>
  <r>
    <s v="08"/>
    <s v="Atlántico"/>
    <s v="Atlántico"/>
    <s v="08849"/>
    <x v="23"/>
    <s v="A.4.5"/>
    <x v="103"/>
    <x v="4"/>
    <s v="380.0"/>
    <s v="SGP Propósito general forzosa inversión deporte SGP once doceavas vigencia actual más ultima doceava vigencia anterior"/>
    <x v="1"/>
    <n v="8000000"/>
    <n v="8000000"/>
    <x v="3"/>
  </r>
  <r>
    <s v="08"/>
    <s v="Atlántico"/>
    <s v="Atlántico"/>
    <s v="08849"/>
    <x v="23"/>
    <s v="A.4.5"/>
    <x v="103"/>
    <x v="4"/>
    <s v="380.0"/>
    <s v="SGP Propósito general forzosa inversión deporte SGP once doceavas vigencia actual más ultima doceava vigencia anterior"/>
    <x v="1"/>
    <n v="12100000"/>
    <n v="12100000"/>
    <x v="5"/>
  </r>
  <r>
    <s v="08"/>
    <s v="Atlántico"/>
    <s v="Atlántico"/>
    <s v="08638"/>
    <x v="18"/>
    <s v="A.4.5"/>
    <x v="103"/>
    <x v="4"/>
    <s v="110.0"/>
    <s v="Ingresos corrientes con destinación específica - recursos propios"/>
    <x v="0"/>
    <n v="10500000"/>
    <n v="10500000"/>
    <x v="4"/>
  </r>
  <r>
    <s v="08"/>
    <s v="Atlántico"/>
    <s v="Atlántico"/>
    <s v="08"/>
    <x v="0"/>
    <s v="A.5.6"/>
    <x v="104"/>
    <x v="5"/>
    <s v="100.0"/>
    <s v="Ingresos corrientes de libre destinación excepto el 42% de libre destinación de propósito general de municipios de categoría 4, 5 y 6"/>
    <x v="0"/>
    <n v="145784000"/>
    <n v="137224000"/>
    <x v="0"/>
  </r>
  <r>
    <s v="08"/>
    <s v="Atlántico"/>
    <s v="Atlántico"/>
    <s v="08"/>
    <x v="0"/>
    <s v="A.5.6"/>
    <x v="104"/>
    <x v="5"/>
    <s v="110.0"/>
    <s v="Ingresos corrientes con destinación específica - recursos propios"/>
    <x v="0"/>
    <n v="384274120"/>
    <n v="329233960"/>
    <x v="0"/>
  </r>
  <r>
    <s v="08"/>
    <s v="Atlántico"/>
    <s v="Atlántico"/>
    <s v="08"/>
    <x v="0"/>
    <s v="A.5.6"/>
    <x v="104"/>
    <x v="5"/>
    <s v="500.0"/>
    <s v="Cofinanciación nacional"/>
    <x v="3"/>
    <n v="25000000"/>
    <n v="0"/>
    <x v="0"/>
  </r>
  <r>
    <s v="08"/>
    <s v="Atlántico"/>
    <s v="Atlántico"/>
    <s v="08"/>
    <x v="0"/>
    <s v="A.5.6"/>
    <x v="104"/>
    <x v="5"/>
    <s v="500.0"/>
    <s v="Cofinanciación nacional"/>
    <x v="3"/>
    <n v="34000000"/>
    <n v="34000000"/>
    <x v="0"/>
  </r>
  <r>
    <s v="08"/>
    <s v="Atlántico"/>
    <s v="Atlántico"/>
    <s v="08"/>
    <x v="0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67950000"/>
    <n v="67950000"/>
    <x v="0"/>
  </r>
  <r>
    <s v="08"/>
    <s v="Atlántico"/>
    <s v="Atlántico"/>
    <s v="08"/>
    <x v="0"/>
    <s v="A.5.6"/>
    <x v="104"/>
    <x v="5"/>
    <s v="100.0"/>
    <s v="Ingresos corrientes de libre destinación excepto el 42% de libre destinación de propósito general de municipios de categoría 4, 5 y 6"/>
    <x v="0"/>
    <n v="126169880"/>
    <n v="86169880"/>
    <x v="1"/>
  </r>
  <r>
    <s v="08"/>
    <s v="Atlántico"/>
    <s v="Atlántico"/>
    <s v="08"/>
    <x v="0"/>
    <s v="A.5.6"/>
    <x v="104"/>
    <x v="5"/>
    <s v="110.0"/>
    <s v="Ingresos corrientes con destinación específica - recursos propios"/>
    <x v="0"/>
    <n v="432090000"/>
    <n v="414800365"/>
    <x v="1"/>
  </r>
  <r>
    <s v="08"/>
    <s v="Atlántico"/>
    <s v="Atlántico"/>
    <s v="08"/>
    <x v="0"/>
    <s v="A.5.6"/>
    <x v="104"/>
    <x v="5"/>
    <s v="530.0"/>
    <s v="Otros aportes o transferencias nacionales"/>
    <x v="3"/>
    <n v="56426719"/>
    <n v="56426719"/>
    <x v="1"/>
  </r>
  <r>
    <s v="08"/>
    <s v="Atlántico"/>
    <s v="Atlántico"/>
    <s v="08"/>
    <x v="0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1"/>
  </r>
  <r>
    <s v="08"/>
    <s v="Atlántico"/>
    <s v="Atlántico"/>
    <s v="08"/>
    <x v="0"/>
    <s v="A.5.6"/>
    <x v="104"/>
    <x v="5"/>
    <s v="100.0"/>
    <s v="Ingresos corrientes de libre destinación excepto el 42% de libre destinación de propósito general de municipios de categoría 4, 5 y 6"/>
    <x v="0"/>
    <n v="100000000"/>
    <n v="0"/>
    <x v="2"/>
  </r>
  <r>
    <s v="08"/>
    <s v="Atlántico"/>
    <s v="Atlántico"/>
    <s v="08"/>
    <x v="0"/>
    <s v="A.5.6"/>
    <x v="104"/>
    <x v="5"/>
    <s v="110.0"/>
    <s v="Ingresos corrientes con destinación específica - recursos propios"/>
    <x v="0"/>
    <n v="280634000"/>
    <n v="280634000"/>
    <x v="2"/>
  </r>
  <r>
    <s v="08"/>
    <s v="Atlántico"/>
    <s v="Atlántico"/>
    <s v="08"/>
    <x v="0"/>
    <s v="A.5.6"/>
    <x v="104"/>
    <x v="5"/>
    <s v="100.0"/>
    <s v="Ingresos corrientes de libre destinación excepto el 42% de libre destinación de propósito general de municipios de categoría 4, 5 y 6"/>
    <x v="0"/>
    <n v="262802851"/>
    <n v="73250000"/>
    <x v="3"/>
  </r>
  <r>
    <s v="08"/>
    <s v="Atlántico"/>
    <s v="Atlántico"/>
    <s v="08"/>
    <x v="0"/>
    <s v="A.5.6"/>
    <x v="104"/>
    <x v="5"/>
    <s v="110.0"/>
    <s v="Ingresos corrientes con destinación específica - recursos propios"/>
    <x v="0"/>
    <n v="600000000"/>
    <n v="600000000"/>
    <x v="3"/>
  </r>
  <r>
    <s v="08"/>
    <s v="Atlántico"/>
    <s v="Atlántico"/>
    <s v="08078"/>
    <x v="6"/>
    <s v="A.5.6"/>
    <x v="104"/>
    <x v="5"/>
    <s v="100.0"/>
    <s v="Ingresos corrientes de libre destinación excepto el 42% de libre destinación de propósito general de municipios de categoría 4, 5 y 6"/>
    <x v="0"/>
    <n v="110428000"/>
    <n v="110428000"/>
    <x v="0"/>
  </r>
  <r>
    <s v="08"/>
    <s v="Atlántico"/>
    <s v="Atlántico"/>
    <s v="08078"/>
    <x v="6"/>
    <s v="A.5.6"/>
    <x v="104"/>
    <x v="5"/>
    <s v="110.0"/>
    <s v="Ingresos corrientes con destinación específica - recursos propios"/>
    <x v="0"/>
    <n v="15000000"/>
    <n v="3000000"/>
    <x v="0"/>
  </r>
  <r>
    <s v="08"/>
    <s v="Atlántico"/>
    <s v="Atlántico"/>
    <s v="08078"/>
    <x v="6"/>
    <s v="A.5.6"/>
    <x v="104"/>
    <x v="5"/>
    <s v="400.0"/>
    <s v="SGP Propósito general forzosa inversión cultura SGP once doceavas vigencia actual más ultima doceava vigencia anterior"/>
    <x v="1"/>
    <n v="10000000"/>
    <n v="7560000"/>
    <x v="0"/>
  </r>
  <r>
    <s v="08"/>
    <s v="Atlántico"/>
    <s v="Atlántico"/>
    <s v="08078"/>
    <x v="6"/>
    <s v="A.5.6"/>
    <x v="104"/>
    <x v="5"/>
    <s v="110.0"/>
    <s v="Ingresos corrientes con destinación específica - recursos propios"/>
    <x v="0"/>
    <n v="12196097"/>
    <n v="12190360"/>
    <x v="2"/>
  </r>
  <r>
    <s v="08"/>
    <s v="Atlántico"/>
    <s v="Atlántico"/>
    <s v="08078"/>
    <x v="6"/>
    <s v="A.5.6"/>
    <x v="104"/>
    <x v="5"/>
    <s v="110.0"/>
    <s v="Ingresos corrientes con destinación específica - recursos propios"/>
    <x v="0"/>
    <n v="12196097"/>
    <n v="12196044"/>
    <x v="2"/>
  </r>
  <r>
    <s v="08"/>
    <s v="Atlántico"/>
    <s v="Atlántico"/>
    <s v="08078"/>
    <x v="6"/>
    <s v="A.5.6"/>
    <x v="104"/>
    <x v="5"/>
    <s v="110.0"/>
    <s v="Ingresos corrientes con destinación específica - recursos propios"/>
    <x v="0"/>
    <n v="12683941"/>
    <n v="12683000"/>
    <x v="3"/>
  </r>
  <r>
    <s v="08"/>
    <s v="Atlántico"/>
    <s v="Atlántico"/>
    <s v="08078"/>
    <x v="6"/>
    <s v="A.5.6"/>
    <x v="104"/>
    <x v="5"/>
    <s v="110.0"/>
    <s v="Ingresos corrientes con destinación específica - recursos propios"/>
    <x v="0"/>
    <n v="7683941"/>
    <n v="0"/>
    <x v="3"/>
  </r>
  <r>
    <s v="08"/>
    <s v="Atlántico"/>
    <s v="Atlántico"/>
    <s v="08137"/>
    <x v="7"/>
    <s v="A.5.6"/>
    <x v="104"/>
    <x v="5"/>
    <s v="110.0"/>
    <s v="Ingresos corrientes con destinación específica - recursos propios"/>
    <x v="0"/>
    <n v="6100000"/>
    <n v="6100000"/>
    <x v="0"/>
  </r>
  <r>
    <s v="08"/>
    <s v="Atlántico"/>
    <s v="Atlántico"/>
    <s v="08137"/>
    <x v="7"/>
    <s v="A.5.6"/>
    <x v="104"/>
    <x v="5"/>
    <s v="400.0"/>
    <s v="SGP Propósito general forzosa inversión cultura SGP once doceavas vigencia actual más ultima doceava vigencia anterior"/>
    <x v="1"/>
    <n v="3447000"/>
    <n v="3447000"/>
    <x v="0"/>
  </r>
  <r>
    <s v="08"/>
    <s v="Atlántico"/>
    <s v="Atlántico"/>
    <s v="08137"/>
    <x v="7"/>
    <s v="A.5.6"/>
    <x v="104"/>
    <x v="5"/>
    <s v="400.0"/>
    <s v="SGP Propósito general forzosa inversión cultura SGP once doceavas vigencia actual más ultima doceava vigencia anterior"/>
    <x v="1"/>
    <n v="5300000"/>
    <n v="5300000"/>
    <x v="0"/>
  </r>
  <r>
    <s v="08"/>
    <s v="Atlántico"/>
    <s v="Atlántico"/>
    <s v="08137"/>
    <x v="7"/>
    <s v="A.5.6"/>
    <x v="104"/>
    <x v="5"/>
    <s v="420.0"/>
    <s v="SGP Propósito general forzosa inversión libre inversión SGP once doceavas vigencia actual más ultima doceava vigencia anterior"/>
    <x v="1"/>
    <n v="5500000"/>
    <n v="5500000"/>
    <x v="0"/>
  </r>
  <r>
    <s v="08"/>
    <s v="Atlántico"/>
    <s v="Atlántico"/>
    <s v="08137"/>
    <x v="7"/>
    <s v="A.5.6"/>
    <x v="104"/>
    <x v="5"/>
    <s v="110.0"/>
    <s v="Ingresos corrientes con destinación específica - recursos propios"/>
    <x v="0"/>
    <n v="20039590"/>
    <n v="6988800"/>
    <x v="1"/>
  </r>
  <r>
    <s v="08"/>
    <s v="Atlántico"/>
    <s v="Atlántico"/>
    <s v="08137"/>
    <x v="7"/>
    <s v="A.5.6"/>
    <x v="104"/>
    <x v="5"/>
    <s v="400.0"/>
    <s v="SGP Propósito general forzosa inversión cultura SGP once doceavas vigencia actual más ultima doceava vigencia anterior"/>
    <x v="1"/>
    <n v="32005000"/>
    <n v="26411814"/>
    <x v="1"/>
  </r>
  <r>
    <s v="08"/>
    <s v="Atlántico"/>
    <s v="Atlántico"/>
    <s v="08137"/>
    <x v="7"/>
    <s v="A.5.6"/>
    <x v="104"/>
    <x v="5"/>
    <s v="420.0"/>
    <s v="SGP Propósito general forzosa inversión libre inversión SGP once doceavas vigencia actual más ultima doceava vigencia anterior"/>
    <x v="1"/>
    <n v="5600000"/>
    <n v="5600000"/>
    <x v="1"/>
  </r>
  <r>
    <s v="08"/>
    <s v="Atlántico"/>
    <s v="Atlántico"/>
    <s v="08137"/>
    <x v="7"/>
    <s v="A.5.6"/>
    <x v="104"/>
    <x v="5"/>
    <s v="110.0"/>
    <s v="Ingresos corrientes con destinación específica - recursos propios"/>
    <x v="0"/>
    <n v="1098000"/>
    <n v="1098000"/>
    <x v="2"/>
  </r>
  <r>
    <s v="08"/>
    <s v="Atlántico"/>
    <s v="Atlántico"/>
    <s v="08137"/>
    <x v="7"/>
    <s v="A.5.6"/>
    <x v="104"/>
    <x v="5"/>
    <s v="400.0"/>
    <s v="SGP Propósito general forzosa inversión cultura SGP once doceavas vigencia actual más ultima doceava vigencia anterior"/>
    <x v="1"/>
    <n v="16589831"/>
    <n v="16589831"/>
    <x v="2"/>
  </r>
  <r>
    <s v="08"/>
    <s v="Atlántico"/>
    <s v="Atlántico"/>
    <s v="08137"/>
    <x v="7"/>
    <s v="A.5.6"/>
    <x v="104"/>
    <x v="5"/>
    <s v="420.0"/>
    <s v="SGP Propósito general forzosa inversión libre inversión SGP once doceavas vigencia actual más ultima doceava vigencia anterior"/>
    <x v="1"/>
    <n v="17664369"/>
    <n v="14505169"/>
    <x v="2"/>
  </r>
  <r>
    <s v="08"/>
    <s v="Atlántico"/>
    <s v="Atlántico"/>
    <s v="08137"/>
    <x v="7"/>
    <s v="A.5.6"/>
    <x v="104"/>
    <x v="5"/>
    <s v="420.0"/>
    <s v="SGP Propósito general forzosa inversión libre inversión SGP once doceavas vigencia actual más ultima doceava vigencia anterior"/>
    <x v="1"/>
    <n v="3700000"/>
    <n v="3700000"/>
    <x v="2"/>
  </r>
  <r>
    <s v="08"/>
    <s v="Atlántico"/>
    <s v="Atlántico"/>
    <s v="08137"/>
    <x v="7"/>
    <s v="A.5.6"/>
    <x v="104"/>
    <x v="5"/>
    <s v="110.0"/>
    <s v="Ingresos corrientes con destinación específica - recursos propios"/>
    <x v="0"/>
    <n v="4890000"/>
    <n v="4890000"/>
    <x v="3"/>
  </r>
  <r>
    <s v="08"/>
    <s v="Atlántico"/>
    <s v="Atlántico"/>
    <s v="08137"/>
    <x v="7"/>
    <s v="A.5.6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20530000"/>
    <n v="20530000"/>
    <x v="3"/>
  </r>
  <r>
    <s v="08"/>
    <s v="Atlántico"/>
    <s v="Atlántico"/>
    <s v="08137"/>
    <x v="7"/>
    <s v="A.5.6"/>
    <x v="104"/>
    <x v="5"/>
    <s v="400.0"/>
    <s v="SGP Propósito general forzosa inversión cultura SGP once doceavas vigencia actual más ultima doceava vigencia anterior"/>
    <x v="1"/>
    <n v="31922976"/>
    <n v="31922976"/>
    <x v="3"/>
  </r>
  <r>
    <s v="08"/>
    <s v="Atlántico"/>
    <s v="Atlántico"/>
    <s v="08296"/>
    <x v="8"/>
    <s v="A.5.6"/>
    <x v="104"/>
    <x v="5"/>
    <s v="110.0"/>
    <s v="Ingresos corrientes con destinación específica - recursos propios"/>
    <x v="0"/>
    <n v="6000000"/>
    <n v="6000000"/>
    <x v="2"/>
  </r>
  <r>
    <s v="08"/>
    <s v="Atlántico"/>
    <s v="Atlántico"/>
    <s v="08296"/>
    <x v="8"/>
    <s v="A.5.6"/>
    <x v="104"/>
    <x v="5"/>
    <s v="110.0"/>
    <s v="Ingresos corrientes con destinación específica - recursos propios"/>
    <x v="0"/>
    <n v="6000000"/>
    <n v="6000000"/>
    <x v="2"/>
  </r>
  <r>
    <s v="08"/>
    <s v="Atlántico"/>
    <s v="Atlántico"/>
    <s v="08296"/>
    <x v="8"/>
    <s v="A.5.6"/>
    <x v="104"/>
    <x v="5"/>
    <s v="110.0"/>
    <s v="Ingresos corrientes con destinación específica - recursos propios"/>
    <x v="0"/>
    <n v="120000000"/>
    <n v="25000000"/>
    <x v="3"/>
  </r>
  <r>
    <s v="08"/>
    <s v="Atlántico"/>
    <s v="Atlántico"/>
    <s v="08296"/>
    <x v="8"/>
    <s v="A.5.6"/>
    <x v="104"/>
    <x v="5"/>
    <s v="110.0"/>
    <s v="Ingresos corrientes con destinación específica - recursos propios"/>
    <x v="0"/>
    <n v="2500000"/>
    <n v="1500000"/>
    <x v="3"/>
  </r>
  <r>
    <s v="08"/>
    <s v="Atlántico"/>
    <s v="Atlántico"/>
    <s v="08296"/>
    <x v="8"/>
    <s v="A.5.6"/>
    <x v="104"/>
    <x v="5"/>
    <s v="400.0"/>
    <s v="SGP Propósito general forzosa inversión cultura SGP once doceavas vigencia actual más ultima doceava vigencia anterior"/>
    <x v="1"/>
    <n v="5000000"/>
    <n v="5000000"/>
    <x v="3"/>
  </r>
  <r>
    <s v="08"/>
    <s v="Atlántico"/>
    <s v="Atlántico"/>
    <s v="08372"/>
    <x v="9"/>
    <s v="A.5.6"/>
    <x v="104"/>
    <x v="5"/>
    <s v="110.0"/>
    <s v="Ingresos corrientes con destinación específica - recursos propios"/>
    <x v="0"/>
    <n v="10000000"/>
    <n v="10000000"/>
    <x v="1"/>
  </r>
  <r>
    <s v="08"/>
    <s v="Atlántico"/>
    <s v="Atlántico"/>
    <s v="08421"/>
    <x v="10"/>
    <s v="A.5.6"/>
    <x v="104"/>
    <x v="5"/>
    <s v="110.0"/>
    <s v="Ingresos corrientes con destinación específica - recursos propios"/>
    <x v="0"/>
    <n v="16439000"/>
    <n v="15000000"/>
    <x v="1"/>
  </r>
  <r>
    <s v="08"/>
    <s v="Atlántico"/>
    <s v="Atlántico"/>
    <s v="08421"/>
    <x v="10"/>
    <s v="A.5.6"/>
    <x v="104"/>
    <x v="5"/>
    <s v="420.0"/>
    <s v="SGP Propósito general forzosa inversión libre inversión SGP once doceavas vigencia actual más ultima doceava vigencia anterior"/>
    <x v="1"/>
    <n v="4000000"/>
    <n v="0"/>
    <x v="1"/>
  </r>
  <r>
    <s v="08"/>
    <s v="Atlántico"/>
    <s v="Atlántico"/>
    <s v="08421"/>
    <x v="10"/>
    <s v="A.5.6"/>
    <x v="104"/>
    <x v="5"/>
    <s v="100.0"/>
    <s v="Ingresos corrientes de libre destinación excepto el 42% de libre destinación de propósito general de municipios de categoría 4, 5 y 6"/>
    <x v="0"/>
    <n v="2000000"/>
    <n v="1927592"/>
    <x v="3"/>
  </r>
  <r>
    <s v="08"/>
    <s v="Atlántico"/>
    <s v="Atlántico"/>
    <s v="08421"/>
    <x v="10"/>
    <s v="A.5.6"/>
    <x v="104"/>
    <x v="5"/>
    <s v="110.0"/>
    <s v="Ingresos corrientes con destinación específica - recursos propios"/>
    <x v="0"/>
    <n v="20000000"/>
    <n v="20000000"/>
    <x v="3"/>
  </r>
  <r>
    <s v="08"/>
    <s v="Atlántico"/>
    <s v="Atlántico"/>
    <s v="08433"/>
    <x v="3"/>
    <s v="A.5.6"/>
    <x v="104"/>
    <x v="5"/>
    <s v="100.0"/>
    <s v="Ingresos corrientes de libre destinación excepto el 42% de libre destinación de propósito general de municipios de categoría 4, 5 y 6"/>
    <x v="0"/>
    <n v="45000000"/>
    <n v="0"/>
    <x v="1"/>
  </r>
  <r>
    <s v="08"/>
    <s v="Atlántico"/>
    <s v="Atlántico"/>
    <s v="08433"/>
    <x v="3"/>
    <s v="A.5.6"/>
    <x v="104"/>
    <x v="5"/>
    <s v="100.0"/>
    <s v="Ingresos corrientes de libre destinación excepto el 42% de libre destinación de propósito general de municipios de categoría 4, 5 y 6"/>
    <x v="0"/>
    <n v="20000000"/>
    <n v="0"/>
    <x v="1"/>
  </r>
  <r>
    <s v="08"/>
    <s v="Atlántico"/>
    <s v="Atlántico"/>
    <s v="08433"/>
    <x v="3"/>
    <s v="A.5.6"/>
    <x v="104"/>
    <x v="5"/>
    <s v="100.0"/>
    <s v="Ingresos corrientes de libre destinación excepto el 42% de libre destinación de propósito general de municipios de categoría 4, 5 y 6"/>
    <x v="0"/>
    <n v="50000000"/>
    <n v="0"/>
    <x v="2"/>
  </r>
  <r>
    <s v="08"/>
    <s v="Atlántico"/>
    <s v="Atlántico"/>
    <s v="08433"/>
    <x v="3"/>
    <s v="A.5.6"/>
    <x v="104"/>
    <x v="5"/>
    <s v="100.0"/>
    <s v="Ingresos corrientes de libre destinación excepto el 42% de libre destinación de propósito general de municipios de categoría 4, 5 y 6"/>
    <x v="0"/>
    <n v="50000000"/>
    <n v="0"/>
    <x v="3"/>
  </r>
  <r>
    <s v="08"/>
    <s v="Atlántico"/>
    <s v="Atlántico"/>
    <s v="08433"/>
    <x v="3"/>
    <s v="A.5.6"/>
    <x v="104"/>
    <x v="5"/>
    <s v="100.0"/>
    <s v="Ingresos corrientes de libre destinación excepto el 42% de libre destinación de propósito general de municipios de categoría 4, 5 y 6"/>
    <x v="0"/>
    <n v="30000000"/>
    <n v="14446861"/>
    <x v="3"/>
  </r>
  <r>
    <s v="08"/>
    <s v="Atlántico"/>
    <s v="Atlántico"/>
    <s v="08436"/>
    <x v="11"/>
    <s v="A.5.6"/>
    <x v="104"/>
    <x v="5"/>
    <s v="400.0"/>
    <s v="SGP Propósito general forzosa inversión cultura SGP once doceavas vigencia actual más ultima doceava vigencia anterior"/>
    <x v="1"/>
    <n v="6000000"/>
    <n v="6000000"/>
    <x v="0"/>
  </r>
  <r>
    <s v="08"/>
    <s v="Atlántico"/>
    <s v="Atlántico"/>
    <s v="08436"/>
    <x v="11"/>
    <s v="A.5.6"/>
    <x v="104"/>
    <x v="5"/>
    <s v="400.0"/>
    <s v="SGP Propósito general forzosa inversión cultura SGP once doceavas vigencia actual más ultima doceava vigencia anterior"/>
    <x v="1"/>
    <n v="700000"/>
    <n v="700000"/>
    <x v="1"/>
  </r>
  <r>
    <s v="08"/>
    <s v="Atlántico"/>
    <s v="Atlántico"/>
    <s v="08436"/>
    <x v="11"/>
    <s v="A.5.6"/>
    <x v="104"/>
    <x v="5"/>
    <s v="400.0"/>
    <s v="SGP Propósito general forzosa inversión cultura SGP once doceavas vigencia actual más ultima doceava vigencia anterior"/>
    <x v="1"/>
    <n v="136738"/>
    <n v="0"/>
    <x v="3"/>
  </r>
  <r>
    <s v="08"/>
    <s v="Atlántico"/>
    <s v="Atlántico"/>
    <s v="08436"/>
    <x v="11"/>
    <s v="A.5.6"/>
    <x v="104"/>
    <x v="5"/>
    <s v="520.0"/>
    <s v="Cofinanciación municipal"/>
    <x v="3"/>
    <n v="294000"/>
    <n v="0"/>
    <x v="3"/>
  </r>
  <r>
    <s v="08"/>
    <s v="Atlántico"/>
    <s v="Atlántico"/>
    <s v="08520"/>
    <x v="12"/>
    <s v="A.5.6"/>
    <x v="104"/>
    <x v="5"/>
    <s v="110.0"/>
    <s v="Ingresos corrientes con destinación específica - recursos propios"/>
    <x v="0"/>
    <n v="1457000"/>
    <n v="1457000"/>
    <x v="0"/>
  </r>
  <r>
    <s v="08"/>
    <s v="Atlántico"/>
    <s v="Atlántico"/>
    <s v="08520"/>
    <x v="12"/>
    <s v="A.5.6"/>
    <x v="104"/>
    <x v="5"/>
    <s v="400.0"/>
    <s v="SGP Propósito general forzosa inversión cultura SGP once doceavas vigencia actual más ultima doceava vigencia anterior"/>
    <x v="1"/>
    <n v="8000000"/>
    <n v="8000000"/>
    <x v="0"/>
  </r>
  <r>
    <s v="08"/>
    <s v="Atlántico"/>
    <s v="Atlántico"/>
    <s v="08520"/>
    <x v="12"/>
    <s v="A.5.6"/>
    <x v="104"/>
    <x v="5"/>
    <s v="420.0"/>
    <s v="SGP Propósito general forzosa inversión libre inversión SGP once doceavas vigencia actual más ultima doceava vigencia anterior"/>
    <x v="1"/>
    <n v="3000000"/>
    <n v="1905000"/>
    <x v="0"/>
  </r>
  <r>
    <s v="08"/>
    <s v="Atlántico"/>
    <s v="Atlántico"/>
    <s v="08520"/>
    <x v="12"/>
    <s v="A.5.6"/>
    <x v="104"/>
    <x v="5"/>
    <s v="110.0"/>
    <s v="Ingresos corrientes con destinación específica - recursos propios"/>
    <x v="0"/>
    <n v="9300000"/>
    <n v="9300000"/>
    <x v="1"/>
  </r>
  <r>
    <s v="08"/>
    <s v="Atlántico"/>
    <s v="Atlántico"/>
    <s v="08520"/>
    <x v="12"/>
    <s v="A.5.6"/>
    <x v="104"/>
    <x v="5"/>
    <s v="110.0"/>
    <s v="Ingresos corrientes con destinación específica - recursos propios"/>
    <x v="0"/>
    <n v="4000000"/>
    <n v="4000000"/>
    <x v="2"/>
  </r>
  <r>
    <s v="08"/>
    <s v="Atlántico"/>
    <s v="Atlántico"/>
    <s v="08520"/>
    <x v="12"/>
    <s v="A.5.6"/>
    <x v="104"/>
    <x v="5"/>
    <s v="680.0"/>
    <s v="Otras fuentes diferentes a las anteriores"/>
    <x v="2"/>
    <n v="17000000"/>
    <n v="17000000"/>
    <x v="2"/>
  </r>
  <r>
    <s v="08"/>
    <s v="Atlántico"/>
    <s v="Atlántico"/>
    <s v="08520"/>
    <x v="12"/>
    <s v="A.5.6"/>
    <x v="104"/>
    <x v="5"/>
    <s v="110.0"/>
    <s v="Ingresos corrientes con destinación específica - recursos propios"/>
    <x v="0"/>
    <n v="15000000"/>
    <n v="15000000"/>
    <x v="3"/>
  </r>
  <r>
    <s v="08"/>
    <s v="Atlántico"/>
    <s v="Atlántico"/>
    <s v="08520"/>
    <x v="12"/>
    <s v="A.5.6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3"/>
  </r>
  <r>
    <s v="08"/>
    <s v="Atlántico"/>
    <s v="Atlántico"/>
    <s v="08549"/>
    <x v="13"/>
    <s v="A.5.6"/>
    <x v="104"/>
    <x v="5"/>
    <s v="400.0"/>
    <s v="SGP Propósito general forzosa inversión cultura SGP once doceavas vigencia actual más ultima doceava vigencia anterior"/>
    <x v="1"/>
    <n v="7700000"/>
    <n v="6100000"/>
    <x v="0"/>
  </r>
  <r>
    <s v="08"/>
    <s v="Atlántico"/>
    <s v="Atlántico"/>
    <s v="08549"/>
    <x v="13"/>
    <s v="A.5.6"/>
    <x v="104"/>
    <x v="5"/>
    <s v="400.0"/>
    <s v="SGP Propósito general forzosa inversión cultura SGP once doceavas vigencia actual más ultima doceava vigencia anterior"/>
    <x v="1"/>
    <n v="10000000"/>
    <n v="0"/>
    <x v="0"/>
  </r>
  <r>
    <s v="08"/>
    <s v="Atlántico"/>
    <s v="Atlántico"/>
    <s v="08549"/>
    <x v="13"/>
    <s v="A.5.6"/>
    <x v="104"/>
    <x v="5"/>
    <s v="400.0"/>
    <s v="SGP Propósito general forzosa inversión cultura SGP once doceavas vigencia actual más ultima doceava vigencia anterior"/>
    <x v="1"/>
    <n v="2845016"/>
    <n v="0"/>
    <x v="1"/>
  </r>
  <r>
    <s v="08"/>
    <s v="Atlántico"/>
    <s v="Atlántico"/>
    <s v="08549"/>
    <x v="13"/>
    <s v="A.5.6"/>
    <x v="104"/>
    <x v="5"/>
    <s v="400.0"/>
    <s v="SGP Propósito general forzosa inversión cultura SGP once doceavas vigencia actual más ultima doceava vigencia anterior"/>
    <x v="1"/>
    <n v="20000000"/>
    <n v="3029000"/>
    <x v="2"/>
  </r>
  <r>
    <s v="08"/>
    <s v="Atlántico"/>
    <s v="Atlántico"/>
    <s v="08558"/>
    <x v="14"/>
    <s v="A.5.6"/>
    <x v="104"/>
    <x v="5"/>
    <s v="100.0"/>
    <s v="Ingresos corrientes de libre destinación excepto el 42% de libre destinación de propósito general de municipios de categoría 4, 5 y 6"/>
    <x v="0"/>
    <n v="4328221"/>
    <n v="4328221"/>
    <x v="1"/>
  </r>
  <r>
    <s v="08"/>
    <s v="Atlántico"/>
    <s v="Atlántico"/>
    <s v="08558"/>
    <x v="14"/>
    <s v="A.5.6"/>
    <x v="104"/>
    <x v="5"/>
    <s v="110.0"/>
    <s v="Ingresos corrientes con destinación específica - recursos propios"/>
    <x v="0"/>
    <n v="18921779"/>
    <n v="18921779"/>
    <x v="1"/>
  </r>
  <r>
    <s v="08"/>
    <s v="Atlántico"/>
    <s v="Atlántico"/>
    <s v="08558"/>
    <x v="14"/>
    <s v="A.5.6"/>
    <x v="104"/>
    <x v="5"/>
    <s v="400.0"/>
    <s v="SGP Propósito general forzosa inversión cultura SGP once doceavas vigencia actual más ultima doceava vigencia anterior"/>
    <x v="1"/>
    <n v="1200000"/>
    <n v="1200000"/>
    <x v="1"/>
  </r>
  <r>
    <s v="08"/>
    <s v="Atlántico"/>
    <s v="Atlántico"/>
    <s v="08558"/>
    <x v="14"/>
    <s v="A.5.6"/>
    <x v="104"/>
    <x v="5"/>
    <s v="110.0"/>
    <s v="Ingresos corrientes con destinación específica - recursos propios"/>
    <x v="0"/>
    <n v="6600000"/>
    <n v="6600000"/>
    <x v="2"/>
  </r>
  <r>
    <s v="08"/>
    <s v="Atlántico"/>
    <s v="Atlántico"/>
    <s v="08558"/>
    <x v="14"/>
    <s v="A.5.6"/>
    <x v="104"/>
    <x v="5"/>
    <s v="400.0"/>
    <s v="SGP Propósito general forzosa inversión cultura SGP once doceavas vigencia actual más ultima doceava vigencia anterior"/>
    <x v="1"/>
    <n v="21230000"/>
    <n v="20594000"/>
    <x v="2"/>
  </r>
  <r>
    <s v="08"/>
    <s v="Atlántico"/>
    <s v="Atlántico"/>
    <s v="08558"/>
    <x v="14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10369000"/>
    <n v="10369000"/>
    <x v="2"/>
  </r>
  <r>
    <s v="08"/>
    <s v="Atlántico"/>
    <s v="Atlántico"/>
    <s v="08558"/>
    <x v="14"/>
    <s v="A.5.6"/>
    <x v="104"/>
    <x v="5"/>
    <s v="100.0"/>
    <s v="Ingresos corrientes de libre destinación excepto el 42% de libre destinación de propósito general de municipios de categoría 4, 5 y 6"/>
    <x v="0"/>
    <n v="1749834"/>
    <n v="1749834"/>
    <x v="3"/>
  </r>
  <r>
    <s v="08"/>
    <s v="Atlántico"/>
    <s v="Atlántico"/>
    <s v="08558"/>
    <x v="14"/>
    <s v="A.5.6"/>
    <x v="104"/>
    <x v="5"/>
    <s v="110.0"/>
    <s v="Ingresos corrientes con destinación específica - recursos propios"/>
    <x v="0"/>
    <n v="14837766"/>
    <n v="14837766"/>
    <x v="3"/>
  </r>
  <r>
    <s v="08"/>
    <s v="Atlántico"/>
    <s v="Atlántico"/>
    <s v="08558"/>
    <x v="14"/>
    <s v="A.5.6"/>
    <x v="104"/>
    <x v="5"/>
    <s v="400.0"/>
    <s v="SGP Propósito general forzosa inversión cultura SGP once doceavas vigencia actual más ultima doceava vigencia anterior"/>
    <x v="1"/>
    <n v="10255612"/>
    <n v="10255612"/>
    <x v="3"/>
  </r>
  <r>
    <s v="08"/>
    <s v="Atlántico"/>
    <s v="Atlántico"/>
    <s v="08558"/>
    <x v="14"/>
    <s v="A.5.6"/>
    <x v="104"/>
    <x v="5"/>
    <s v="420.0"/>
    <s v="SGP Propósito general forzosa inversión libre inversión SGP once doceavas vigencia actual más ultima doceava vigencia anterior"/>
    <x v="1"/>
    <n v="4403288"/>
    <n v="4403288"/>
    <x v="3"/>
  </r>
  <r>
    <s v="08"/>
    <s v="Atlántico"/>
    <s v="Atlántico"/>
    <s v="08560"/>
    <x v="15"/>
    <s v="A.5.6"/>
    <x v="104"/>
    <x v="5"/>
    <s v="100.0"/>
    <s v="Ingresos corrientes de libre destinación excepto el 42% de libre destinación de propósito general de municipios de categoría 4, 5 y 6"/>
    <x v="0"/>
    <n v="15200000"/>
    <n v="15200000"/>
    <x v="0"/>
  </r>
  <r>
    <s v="08"/>
    <s v="Atlántico"/>
    <s v="Atlántico"/>
    <s v="08560"/>
    <x v="15"/>
    <s v="A.5.6"/>
    <x v="104"/>
    <x v="5"/>
    <s v="100.0"/>
    <s v="Ingresos corrientes de libre destinación excepto el 42% de libre destinación de propósito general de municipios de categoría 4, 5 y 6"/>
    <x v="0"/>
    <n v="12500000"/>
    <n v="12500000"/>
    <x v="1"/>
  </r>
  <r>
    <s v="08"/>
    <s v="Atlántico"/>
    <s v="Atlántico"/>
    <s v="08560"/>
    <x v="15"/>
    <s v="A.5.6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1"/>
  </r>
  <r>
    <s v="08"/>
    <s v="Atlántico"/>
    <s v="Atlántico"/>
    <s v="08560"/>
    <x v="15"/>
    <s v="A.5.6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7200000"/>
    <n v="6000000"/>
    <x v="1"/>
  </r>
  <r>
    <s v="08"/>
    <s v="Atlántico"/>
    <s v="Atlántico"/>
    <s v="08560"/>
    <x v="15"/>
    <s v="A.5.6"/>
    <x v="104"/>
    <x v="5"/>
    <s v="420.0"/>
    <s v="SGP Propósito general forzosa inversión libre inversión SGP once doceavas vigencia actual más ultima doceava vigencia anterior"/>
    <x v="1"/>
    <n v="10800000"/>
    <n v="10800000"/>
    <x v="2"/>
  </r>
  <r>
    <s v="08"/>
    <s v="Atlántico"/>
    <s v="Atlántico"/>
    <s v="08560"/>
    <x v="15"/>
    <s v="A.5.6"/>
    <x v="104"/>
    <x v="5"/>
    <s v="100.0"/>
    <s v="Ingresos corrientes de libre destinación excepto el 42% de libre destinación de propósito general de municipios de categoría 4, 5 y 6"/>
    <x v="0"/>
    <n v="1350000"/>
    <n v="1350000"/>
    <x v="3"/>
  </r>
  <r>
    <s v="08"/>
    <s v="Atlántico"/>
    <s v="Atlántico"/>
    <s v="08560"/>
    <x v="15"/>
    <s v="A.5.6"/>
    <x v="104"/>
    <x v="5"/>
    <s v="110.0"/>
    <s v="Ingresos corrientes con destinación específica - recursos propios"/>
    <x v="0"/>
    <n v="6035884.6500000004"/>
    <n v="5907416.6500000004"/>
    <x v="3"/>
  </r>
  <r>
    <s v="08"/>
    <s v="Atlántico"/>
    <s v="Atlántico"/>
    <s v="08560"/>
    <x v="15"/>
    <s v="A.5.6"/>
    <x v="104"/>
    <x v="5"/>
    <s v="350.0"/>
    <s v="SGP Propósito general 42 por ciento recursos libre destinación SGP Propósito general municipios de categoría 4, 5 y 6 saldos no ejecutados ni incorporados vigencias anteriores"/>
    <x v="1"/>
    <n v="4500000"/>
    <n v="4500000"/>
    <x v="3"/>
  </r>
  <r>
    <s v="08"/>
    <s v="Atlántico"/>
    <s v="Atlántico"/>
    <s v="08560"/>
    <x v="15"/>
    <s v="A.5.6"/>
    <x v="104"/>
    <x v="5"/>
    <s v="400.0"/>
    <s v="SGP Propósito general forzosa inversión cultura SGP once doceavas vigencia actual más ultima doceava vigencia anterior"/>
    <x v="1"/>
    <n v="18000000"/>
    <n v="18000000"/>
    <x v="3"/>
  </r>
  <r>
    <s v="08"/>
    <s v="Atlántico"/>
    <s v="Atlántico"/>
    <s v="08560"/>
    <x v="15"/>
    <s v="A.5.6"/>
    <x v="104"/>
    <x v="5"/>
    <s v="400.0"/>
    <s v="SGP Propósito general forzosa inversión cultura SGP once doceavas vigencia actual más ultima doceava vigencia anterior"/>
    <x v="1"/>
    <n v="63081077"/>
    <n v="63081077"/>
    <x v="3"/>
  </r>
  <r>
    <s v="08"/>
    <s v="Atlántico"/>
    <s v="Atlántico"/>
    <s v="08560"/>
    <x v="15"/>
    <s v="A.5.6"/>
    <x v="104"/>
    <x v="5"/>
    <s v="400.0"/>
    <s v="SGP Propósito general forzosa inversión cultura SGP once doceavas vigencia actual más ultima doceava vigencia anterior"/>
    <x v="1"/>
    <n v="8400000"/>
    <n v="8400000"/>
    <x v="3"/>
  </r>
  <r>
    <s v="08"/>
    <s v="Atlántico"/>
    <s v="Atlántico"/>
    <s v="08573"/>
    <x v="4"/>
    <s v="A.5.6"/>
    <x v="104"/>
    <x v="5"/>
    <s v="100.0"/>
    <s v="Ingresos corrientes de libre destinación excepto el 42% de libre destinación de propósito general de municipios de categoría 4, 5 y 6"/>
    <x v="0"/>
    <n v="19228440"/>
    <n v="19228440"/>
    <x v="0"/>
  </r>
  <r>
    <s v="08"/>
    <s v="Atlántico"/>
    <s v="Atlántico"/>
    <s v="08573"/>
    <x v="4"/>
    <s v="A.5.6"/>
    <x v="104"/>
    <x v="5"/>
    <s v="400.0"/>
    <s v="SGP Propósito general forzosa inversión cultura SGP once doceavas vigencia actual más ultima doceava vigencia anterior"/>
    <x v="1"/>
    <n v="3000000"/>
    <n v="0"/>
    <x v="0"/>
  </r>
  <r>
    <s v="08"/>
    <s v="Atlántico"/>
    <s v="Atlántico"/>
    <s v="08573"/>
    <x v="4"/>
    <s v="A.5.6"/>
    <x v="104"/>
    <x v="5"/>
    <s v="680.0"/>
    <s v="Otras fuentes diferentes a las anteriores"/>
    <x v="2"/>
    <n v="61525960"/>
    <n v="0"/>
    <x v="0"/>
  </r>
  <r>
    <s v="08"/>
    <s v="Atlántico"/>
    <s v="Atlántico"/>
    <s v="08573"/>
    <x v="4"/>
    <s v="A.5.6"/>
    <x v="104"/>
    <x v="5"/>
    <s v="100.0"/>
    <s v="Ingresos corrientes de libre destinación excepto el 42% de libre destinación de propósito general de municipios de categoría 4, 5 y 6"/>
    <x v="0"/>
    <n v="20340000"/>
    <n v="10170000"/>
    <x v="1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4492400.5"/>
    <n v="0"/>
    <x v="1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4492400.5"/>
    <n v="0"/>
    <x v="1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20000000"/>
    <n v="0"/>
    <x v="1"/>
  </r>
  <r>
    <s v="08"/>
    <s v="Atlántico"/>
    <s v="Atlántico"/>
    <s v="08573"/>
    <x v="4"/>
    <s v="A.5.6"/>
    <x v="104"/>
    <x v="5"/>
    <s v="400.0"/>
    <s v="SGP Propósito general forzosa inversión cultura SGP once doceavas vigencia actual más ultima doceava vigencia anterior"/>
    <x v="1"/>
    <n v="10000000"/>
    <n v="0"/>
    <x v="1"/>
  </r>
  <r>
    <s v="08"/>
    <s v="Atlántico"/>
    <s v="Atlántico"/>
    <s v="08573"/>
    <x v="4"/>
    <s v="A.5.6"/>
    <x v="104"/>
    <x v="5"/>
    <s v="400.0"/>
    <s v="SGP Propósito general forzosa inversión cultura SGP once doceavas vigencia actual más ultima doceava vigencia anterior"/>
    <x v="1"/>
    <n v="15000000"/>
    <n v="0"/>
    <x v="1"/>
  </r>
  <r>
    <s v="08"/>
    <s v="Atlántico"/>
    <s v="Atlántico"/>
    <s v="08573"/>
    <x v="4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61525961"/>
    <n v="0"/>
    <x v="1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15472379.65"/>
    <n v="0"/>
    <x v="2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12800000"/>
    <n v="0"/>
    <x v="2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6400000"/>
    <n v="0"/>
    <x v="2"/>
  </r>
  <r>
    <s v="08"/>
    <s v="Atlántico"/>
    <s v="Atlántico"/>
    <s v="08573"/>
    <x v="4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50710762"/>
    <n v="15998360"/>
    <x v="2"/>
  </r>
  <r>
    <s v="08"/>
    <s v="Atlántico"/>
    <s v="Atlántico"/>
    <s v="08573"/>
    <x v="4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39800000"/>
    <n v="39799940"/>
    <x v="2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95517678.379999995"/>
    <n v="66047113"/>
    <x v="3"/>
  </r>
  <r>
    <s v="08"/>
    <s v="Atlántico"/>
    <s v="Atlántico"/>
    <s v="08573"/>
    <x v="4"/>
    <s v="A.5.6"/>
    <x v="104"/>
    <x v="5"/>
    <s v="110.0"/>
    <s v="Ingresos corrientes con destinación específica - recursos propios"/>
    <x v="0"/>
    <n v="5394229.9900000002"/>
    <n v="0"/>
    <x v="3"/>
  </r>
  <r>
    <s v="08"/>
    <s v="Atlántico"/>
    <s v="Atlántico"/>
    <s v="08573"/>
    <x v="4"/>
    <s v="A.5.6"/>
    <x v="104"/>
    <x v="5"/>
    <s v="420.0"/>
    <s v="SGP Propósito general forzosa inversión libre inversión SGP once doceavas vigencia actual más ultima doceava vigencia anterior"/>
    <x v="1"/>
    <n v="38874191"/>
    <n v="38874191"/>
    <x v="3"/>
  </r>
  <r>
    <s v="08"/>
    <s v="Atlántico"/>
    <s v="Atlántico"/>
    <s v="08573"/>
    <x v="4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89952883"/>
    <n v="89952883"/>
    <x v="3"/>
  </r>
  <r>
    <s v="08"/>
    <s v="Atlántico"/>
    <s v="Atlántico"/>
    <s v="08606"/>
    <x v="16"/>
    <s v="A.5.6"/>
    <x v="104"/>
    <x v="5"/>
    <s v="400.0"/>
    <s v="SGP Propósito general forzosa inversión cultura SGP once doceavas vigencia actual más ultima doceava vigencia anterior"/>
    <x v="1"/>
    <n v="28710000"/>
    <n v="28710000"/>
    <x v="0"/>
  </r>
  <r>
    <s v="08"/>
    <s v="Atlántico"/>
    <s v="Atlántico"/>
    <s v="08606"/>
    <x v="16"/>
    <s v="A.5.6"/>
    <x v="104"/>
    <x v="5"/>
    <s v="520.0"/>
    <s v="Cofinanciación municipal"/>
    <x v="3"/>
    <n v="1550000"/>
    <n v="0"/>
    <x v="0"/>
  </r>
  <r>
    <s v="08"/>
    <s v="Atlántico"/>
    <s v="Atlántico"/>
    <s v="08606"/>
    <x v="16"/>
    <s v="A.5.6"/>
    <x v="104"/>
    <x v="5"/>
    <s v="420.0"/>
    <s v="SGP Propósito general forzosa inversión libre inversión SGP once doceavas vigencia actual más ultima doceava vigencia anterior"/>
    <x v="1"/>
    <n v="11496067"/>
    <n v="11496067"/>
    <x v="1"/>
  </r>
  <r>
    <s v="08"/>
    <s v="Atlántico"/>
    <s v="Atlántico"/>
    <s v="08606"/>
    <x v="16"/>
    <s v="A.5.6"/>
    <x v="104"/>
    <x v="5"/>
    <s v="520.0"/>
    <s v="Cofinanciación municipal"/>
    <x v="3"/>
    <n v="34990426"/>
    <n v="33828216"/>
    <x v="1"/>
  </r>
  <r>
    <s v="08"/>
    <s v="Atlántico"/>
    <s v="Atlántico"/>
    <s v="08606"/>
    <x v="16"/>
    <s v="A.5.6"/>
    <x v="104"/>
    <x v="5"/>
    <s v="100.0"/>
    <s v="Ingresos corrientes de libre destinación excepto el 42% de libre destinación de propósito general de municipios de categoría 4, 5 y 6"/>
    <x v="0"/>
    <n v="17500000"/>
    <n v="3600600"/>
    <x v="2"/>
  </r>
  <r>
    <s v="08"/>
    <s v="Atlántico"/>
    <s v="Atlántico"/>
    <s v="08606"/>
    <x v="16"/>
    <s v="A.5.6"/>
    <x v="104"/>
    <x v="5"/>
    <s v="400.0"/>
    <s v="SGP Propósito general forzosa inversión cultura SGP once doceavas vigencia actual más ultima doceava vigencia anterior"/>
    <x v="1"/>
    <n v="45990426"/>
    <n v="10801800"/>
    <x v="2"/>
  </r>
  <r>
    <s v="08"/>
    <s v="Atlántico"/>
    <s v="Atlántico"/>
    <s v="08606"/>
    <x v="16"/>
    <s v="A.5.6"/>
    <x v="104"/>
    <x v="5"/>
    <s v="420.0"/>
    <s v="SGP Propósito general forzosa inversión libre inversión SGP once doceavas vigencia actual más ultima doceava vigencia anterior"/>
    <x v="1"/>
    <n v="3600600"/>
    <n v="3600600"/>
    <x v="2"/>
  </r>
  <r>
    <s v="08"/>
    <s v="Atlántico"/>
    <s v="Atlántico"/>
    <s v="08606"/>
    <x v="16"/>
    <s v="A.5.6"/>
    <x v="104"/>
    <x v="5"/>
    <s v="110.0"/>
    <s v="Ingresos corrientes con destinación específica - recursos propios"/>
    <x v="0"/>
    <n v="97598022"/>
    <n v="77576796"/>
    <x v="3"/>
  </r>
  <r>
    <s v="08"/>
    <s v="Atlántico"/>
    <s v="Atlántico"/>
    <s v="08634"/>
    <x v="17"/>
    <s v="A.5.6"/>
    <x v="104"/>
    <x v="5"/>
    <s v="100.0"/>
    <s v="Ingresos corrientes de libre destinación excepto el 42% de libre destinación de propósito general de municipios de categoría 4, 5 y 6"/>
    <x v="0"/>
    <n v="2500000"/>
    <n v="2500000"/>
    <x v="0"/>
  </r>
  <r>
    <s v="08"/>
    <s v="Atlántico"/>
    <s v="Atlántico"/>
    <s v="08634"/>
    <x v="17"/>
    <s v="A.5.6"/>
    <x v="104"/>
    <x v="5"/>
    <s v="110.0"/>
    <s v="Ingresos corrientes con destinación específica - recursos propios"/>
    <x v="0"/>
    <n v="5000000"/>
    <n v="4840000"/>
    <x v="0"/>
  </r>
  <r>
    <s v="08"/>
    <s v="Atlántico"/>
    <s v="Atlántico"/>
    <s v="08634"/>
    <x v="17"/>
    <s v="A.5.6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5400000"/>
    <n v="5400000"/>
    <x v="0"/>
  </r>
  <r>
    <s v="08"/>
    <s v="Atlántico"/>
    <s v="Atlántico"/>
    <s v="08638"/>
    <x v="18"/>
    <s v="A.5.6"/>
    <x v="104"/>
    <x v="5"/>
    <s v="110.0"/>
    <s v="Ingresos corrientes con destinación específica - recursos propios"/>
    <x v="0"/>
    <n v="8000000"/>
    <n v="0"/>
    <x v="3"/>
  </r>
  <r>
    <s v="08"/>
    <s v="Atlántico"/>
    <s v="Atlántico"/>
    <s v="08685"/>
    <x v="20"/>
    <s v="A.5.6"/>
    <x v="104"/>
    <x v="5"/>
    <s v="110.0"/>
    <s v="Ingresos corrientes con destinación específica - recursos propios"/>
    <x v="0"/>
    <n v="6000000"/>
    <n v="0"/>
    <x v="0"/>
  </r>
  <r>
    <s v="08"/>
    <s v="Atlántico"/>
    <s v="Atlántico"/>
    <s v="08685"/>
    <x v="20"/>
    <s v="A.5.6"/>
    <x v="104"/>
    <x v="5"/>
    <s v="400.0"/>
    <s v="SGP Propósito general forzosa inversión cultura SGP once doceavas vigencia actual más ultima doceava vigencia anterior"/>
    <x v="1"/>
    <n v="5000000"/>
    <n v="0"/>
    <x v="0"/>
  </r>
  <r>
    <s v="08"/>
    <s v="Atlántico"/>
    <s v="Atlántico"/>
    <s v="08685"/>
    <x v="20"/>
    <s v="A.5.6"/>
    <x v="104"/>
    <x v="5"/>
    <s v="110.0"/>
    <s v="Ingresos corrientes con destinación específica - recursos propios"/>
    <x v="0"/>
    <n v="1560000"/>
    <n v="0"/>
    <x v="1"/>
  </r>
  <r>
    <s v="08"/>
    <s v="Atlántico"/>
    <s v="Atlántico"/>
    <s v="08758"/>
    <x v="5"/>
    <s v="A.5.6"/>
    <x v="104"/>
    <x v="5"/>
    <s v="400.0"/>
    <s v="SGP Propósito general forzosa inversión cultura SGP once doceavas vigencia actual más ultima doceava vigencia anterior"/>
    <x v="1"/>
    <n v="674470"/>
    <n v="17300"/>
    <x v="1"/>
  </r>
  <r>
    <s v="08"/>
    <s v="Atlántico"/>
    <s v="Atlántico"/>
    <s v="08758"/>
    <x v="5"/>
    <s v="A.5.6"/>
    <x v="104"/>
    <x v="5"/>
    <s v="400.0"/>
    <s v="SGP Propósito general forzosa inversión cultura SGP once doceavas vigencia actual más ultima doceava vigencia anterior"/>
    <x v="1"/>
    <n v="18197640"/>
    <n v="0"/>
    <x v="1"/>
  </r>
  <r>
    <s v="08"/>
    <s v="Atlántico"/>
    <s v="Atlántico"/>
    <s v="08758"/>
    <x v="5"/>
    <s v="A.5.6"/>
    <x v="104"/>
    <x v="5"/>
    <s v="110.0"/>
    <s v="Ingresos corrientes con destinación específica - recursos propios"/>
    <x v="0"/>
    <n v="50847021"/>
    <n v="50847021"/>
    <x v="3"/>
  </r>
  <r>
    <s v="08"/>
    <s v="Atlántico"/>
    <s v="Atlántico"/>
    <s v="08770"/>
    <x v="21"/>
    <s v="A.5.6"/>
    <x v="104"/>
    <x v="5"/>
    <s v="110.0"/>
    <s v="Ingresos corrientes con destinación específica - recursos propios"/>
    <x v="0"/>
    <n v="4719000"/>
    <n v="4719000"/>
    <x v="0"/>
  </r>
  <r>
    <s v="08"/>
    <s v="Atlántico"/>
    <s v="Atlántico"/>
    <s v="08770"/>
    <x v="21"/>
    <s v="A.5.6"/>
    <x v="104"/>
    <x v="5"/>
    <s v="400.0"/>
    <s v="SGP Propósito general forzosa inversión cultura SGP once doceavas vigencia actual más ultima doceava vigencia anterior"/>
    <x v="1"/>
    <n v="4000000"/>
    <n v="3932000"/>
    <x v="0"/>
  </r>
  <r>
    <s v="08"/>
    <s v="Atlántico"/>
    <s v="Atlántico"/>
    <s v="08770"/>
    <x v="21"/>
    <s v="A.5.6"/>
    <x v="104"/>
    <x v="5"/>
    <s v="420.0"/>
    <s v="SGP Propósito general forzosa inversión libre inversión SGP once doceavas vigencia actual más ultima doceava vigencia anterior"/>
    <x v="1"/>
    <n v="25954000"/>
    <n v="25954000"/>
    <x v="0"/>
  </r>
  <r>
    <s v="08"/>
    <s v="Atlántico"/>
    <s v="Atlántico"/>
    <s v="08770"/>
    <x v="21"/>
    <s v="A.5.6"/>
    <x v="104"/>
    <x v="5"/>
    <s v="110.0"/>
    <s v="Ingresos corrientes con destinación específica - recursos propios"/>
    <x v="0"/>
    <n v="6292000"/>
    <n v="6292000"/>
    <x v="1"/>
  </r>
  <r>
    <s v="08"/>
    <s v="Atlántico"/>
    <s v="Atlántico"/>
    <s v="08770"/>
    <x v="21"/>
    <s v="A.5.6"/>
    <x v="104"/>
    <x v="5"/>
    <s v="400.0"/>
    <s v="SGP Propósito general forzosa inversión cultura SGP once doceavas vigencia actual más ultima doceava vigencia anterior"/>
    <x v="1"/>
    <n v="2359500"/>
    <n v="2359500"/>
    <x v="1"/>
  </r>
  <r>
    <s v="08"/>
    <s v="Atlántico"/>
    <s v="Atlántico"/>
    <s v="08770"/>
    <x v="21"/>
    <s v="A.5.6"/>
    <x v="104"/>
    <x v="5"/>
    <s v="420.0"/>
    <s v="SGP Propósito general forzosa inversión libre inversión SGP once doceavas vigencia actual más ultima doceava vigencia anterior"/>
    <x v="1"/>
    <n v="32357500"/>
    <n v="32357500"/>
    <x v="1"/>
  </r>
  <r>
    <s v="08"/>
    <s v="Atlántico"/>
    <s v="Atlántico"/>
    <s v="08770"/>
    <x v="21"/>
    <s v="A.5.6"/>
    <x v="104"/>
    <x v="5"/>
    <s v="400.0"/>
    <s v="SGP Propósito general forzosa inversión cultura SGP once doceavas vigencia actual más ultima doceava vigencia anterior"/>
    <x v="1"/>
    <n v="23595000"/>
    <n v="23595000"/>
    <x v="2"/>
  </r>
  <r>
    <s v="08"/>
    <s v="Atlántico"/>
    <s v="Atlántico"/>
    <s v="08770"/>
    <x v="21"/>
    <s v="A.5.6"/>
    <x v="104"/>
    <x v="5"/>
    <s v="420.0"/>
    <s v="SGP Propósito general forzosa inversión libre inversión SGP once doceavas vigencia actual más ultima doceava vigencia anterior"/>
    <x v="1"/>
    <n v="11797500"/>
    <n v="11797500"/>
    <x v="2"/>
  </r>
  <r>
    <s v="08"/>
    <s v="Atlántico"/>
    <s v="Atlántico"/>
    <s v="08770"/>
    <x v="21"/>
    <s v="A.5.6"/>
    <x v="104"/>
    <x v="5"/>
    <s v="400.0"/>
    <s v="SGP Propósito general forzosa inversión cultura SGP once doceavas vigencia actual más ultima doceava vigencia anterior"/>
    <x v="1"/>
    <n v="16412116"/>
    <n v="16412116"/>
    <x v="3"/>
  </r>
  <r>
    <s v="08"/>
    <s v="Atlántico"/>
    <s v="Atlántico"/>
    <s v="08770"/>
    <x v="21"/>
    <s v="A.5.6"/>
    <x v="104"/>
    <x v="5"/>
    <s v="420.0"/>
    <s v="SGP Propósito general forzosa inversión libre inversión SGP once doceavas vigencia actual más ultima doceava vigencia anterior"/>
    <x v="1"/>
    <n v="20583168"/>
    <n v="20583168"/>
    <x v="3"/>
  </r>
  <r>
    <s v="08"/>
    <s v="Atlántico"/>
    <s v="Atlántico"/>
    <s v="08832"/>
    <x v="22"/>
    <s v="A.5.6"/>
    <x v="104"/>
    <x v="5"/>
    <s v="400.0"/>
    <s v="SGP Propósito general forzosa inversión cultura SGP once doceavas vigencia actual más ultima doceava vigencia anterior"/>
    <x v="1"/>
    <n v="7200000"/>
    <n v="7200000"/>
    <x v="0"/>
  </r>
  <r>
    <s v="08"/>
    <s v="Atlántico"/>
    <s v="Atlántico"/>
    <s v="08832"/>
    <x v="22"/>
    <s v="A.5.6"/>
    <x v="104"/>
    <x v="5"/>
    <s v="100.0"/>
    <s v="Ingresos corrientes de libre destinación excepto el 42% de libre destinación de propósito general de municipios de categoría 4, 5 y 6"/>
    <x v="0"/>
    <n v="2800000"/>
    <n v="2800000"/>
    <x v="1"/>
  </r>
  <r>
    <s v="08"/>
    <s v="Atlántico"/>
    <s v="Atlántico"/>
    <s v="08832"/>
    <x v="22"/>
    <s v="A.5.6"/>
    <x v="104"/>
    <x v="5"/>
    <s v="400.0"/>
    <s v="SGP Propósito general forzosa inversión cultura SGP once doceavas vigencia actual más ultima doceava vigencia anterior"/>
    <x v="1"/>
    <n v="600000"/>
    <n v="600000"/>
    <x v="1"/>
  </r>
  <r>
    <s v="08"/>
    <s v="Atlántico"/>
    <s v="Atlántico"/>
    <s v="08832"/>
    <x v="22"/>
    <s v="A.5.6"/>
    <x v="104"/>
    <x v="5"/>
    <s v="110.0"/>
    <s v="Ingresos corrientes con destinación específica - recursos propios"/>
    <x v="0"/>
    <n v="1500000"/>
    <n v="948698"/>
    <x v="2"/>
  </r>
  <r>
    <s v="08"/>
    <s v="Atlántico"/>
    <s v="Atlántico"/>
    <s v="08832"/>
    <x v="22"/>
    <s v="A.5.6"/>
    <x v="104"/>
    <x v="5"/>
    <s v="100.0"/>
    <s v="Ingresos corrientes de libre destinación excepto el 42% de libre destinación de propósito general de municipios de categoría 4, 5 y 6"/>
    <x v="0"/>
    <n v="615000"/>
    <n v="0"/>
    <x v="3"/>
  </r>
  <r>
    <s v="08"/>
    <s v="Atlántico"/>
    <s v="Atlántico"/>
    <s v="08832"/>
    <x v="22"/>
    <s v="A.5.6"/>
    <x v="104"/>
    <x v="5"/>
    <s v="110.0"/>
    <s v="Ingresos corrientes con destinación específica - recursos propios"/>
    <x v="0"/>
    <n v="5000000"/>
    <n v="2734146"/>
    <x v="3"/>
  </r>
  <r>
    <s v="08"/>
    <s v="Atlántico"/>
    <s v="Atlántico"/>
    <s v="08832"/>
    <x v="22"/>
    <s v="A.5.6"/>
    <x v="104"/>
    <x v="5"/>
    <s v="400.0"/>
    <s v="SGP Propósito general forzosa inversión cultura SGP once doceavas vigencia actual más ultima doceava vigencia anterior"/>
    <x v="1"/>
    <n v="1367529"/>
    <n v="0"/>
    <x v="3"/>
  </r>
  <r>
    <s v="08"/>
    <s v="Atlántico"/>
    <s v="Atlántico"/>
    <s v="08849"/>
    <x v="23"/>
    <s v="A.5.6"/>
    <x v="104"/>
    <x v="5"/>
    <s v="110.0"/>
    <s v="Ingresos corrientes con destinación específica - recursos propios"/>
    <x v="0"/>
    <n v="5000000"/>
    <n v="4238954"/>
    <x v="2"/>
  </r>
  <r>
    <s v="08"/>
    <s v="Atlántico"/>
    <s v="Atlántico"/>
    <s v="08849"/>
    <x v="23"/>
    <s v="A.5.6"/>
    <x v="104"/>
    <x v="5"/>
    <s v="400.0"/>
    <s v="SGP Propósito general forzosa inversión cultura SGP once doceavas vigencia actual más ultima doceava vigencia anterior"/>
    <x v="1"/>
    <n v="2177908"/>
    <n v="2000000"/>
    <x v="2"/>
  </r>
  <r>
    <s v="08"/>
    <s v="Atlántico"/>
    <s v="Atlántico"/>
    <s v="08849"/>
    <x v="23"/>
    <s v="A.5.6"/>
    <x v="104"/>
    <x v="5"/>
    <s v="100.0"/>
    <s v="Ingresos corrientes de libre destinación excepto el 42% de libre destinación de propósito general de municipios de categoría 4, 5 y 6"/>
    <x v="0"/>
    <n v="1000"/>
    <n v="0"/>
    <x v="3"/>
  </r>
  <r>
    <s v="08"/>
    <s v="Atlántico"/>
    <s v="Atlántico"/>
    <s v="08849"/>
    <x v="23"/>
    <s v="A.5.6"/>
    <x v="104"/>
    <x v="5"/>
    <s v="110.0"/>
    <s v="Ingresos corrientes con destinación específica - recursos propios"/>
    <x v="0"/>
    <n v="6119477"/>
    <n v="6119477"/>
    <x v="3"/>
  </r>
  <r>
    <s v="08"/>
    <s v="Atlántico"/>
    <s v="Atlántico"/>
    <s v="08849"/>
    <x v="23"/>
    <s v="A.5.6"/>
    <x v="104"/>
    <x v="5"/>
    <s v="390.0"/>
    <s v="SGP Propósito general forzosa inversión cultura saldos no ejecutados ni incorporados vigencias anteriores"/>
    <x v="1"/>
    <n v="2000000"/>
    <n v="2000000"/>
    <x v="3"/>
  </r>
  <r>
    <s v="08"/>
    <s v="Atlántico"/>
    <s v="Atlántico"/>
    <s v="08"/>
    <x v="0"/>
    <s v="A.5.6"/>
    <x v="104"/>
    <x v="5"/>
    <s v="15.0"/>
    <s v="ESTAMPILLAS"/>
    <x v="0"/>
    <n v="1338832285"/>
    <n v="25000000"/>
    <x v="4"/>
  </r>
  <r>
    <s v="08"/>
    <s v="Atlántico"/>
    <s v="Atlántico"/>
    <s v="08001"/>
    <x v="1"/>
    <s v="A.5.6"/>
    <x v="104"/>
    <x v="5"/>
    <s v="15.0"/>
    <s v="ESTAMPILLAS"/>
    <x v="0"/>
    <n v="1050000000"/>
    <n v="810000000"/>
    <x v="4"/>
  </r>
  <r>
    <s v="08"/>
    <s v="Atlántico"/>
    <s v="Atlántico"/>
    <s v="08758"/>
    <x v="5"/>
    <s v="A.5.6"/>
    <x v="104"/>
    <x v="5"/>
    <s v="390.0"/>
    <s v="SGP Propósito general forzosa inversión cultura saldos no ejecutados ni incorporados vigencias anteriores"/>
    <x v="1"/>
    <n v="120000000"/>
    <n v="0"/>
    <x v="4"/>
  </r>
  <r>
    <s v="08"/>
    <s v="Atlántico"/>
    <s v="Atlántico"/>
    <s v="08758"/>
    <x v="5"/>
    <s v="A.5.6"/>
    <x v="104"/>
    <x v="5"/>
    <s v="400.0"/>
    <s v="SGP Propósito general forzosa inversión cultura SGP once doceavas vigencia actual más ultima doceava vigencia anterior"/>
    <x v="1"/>
    <n v="129897597"/>
    <n v="129000000"/>
    <x v="4"/>
  </r>
  <r>
    <s v="08"/>
    <s v="Atlántico"/>
    <s v="Atlántico"/>
    <s v="08638"/>
    <x v="18"/>
    <s v="A.5.6"/>
    <x v="104"/>
    <x v="5"/>
    <s v="420.0"/>
    <s v="SGP Propósito general forzosa inversión libre inversión SGP once doceavas vigencia actual más ultima doceava vigencia anterior"/>
    <x v="1"/>
    <n v="13121250"/>
    <n v="0"/>
    <x v="4"/>
  </r>
  <r>
    <s v="08"/>
    <s v="Atlántico"/>
    <s v="Atlántico"/>
    <s v="08638"/>
    <x v="18"/>
    <s v="A.5.6"/>
    <x v="104"/>
    <x v="5"/>
    <s v="520.0"/>
    <s v="Cofinanciación municipal"/>
    <x v="3"/>
    <n v="16501360"/>
    <n v="0"/>
    <x v="4"/>
  </r>
  <r>
    <s v="08"/>
    <s v="Atlántico"/>
    <s v="Atlántico"/>
    <s v="08"/>
    <x v="0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28065319"/>
    <n v="0"/>
    <x v="4"/>
  </r>
  <r>
    <s v="08"/>
    <s v="Atlántico"/>
    <s v="Atlántico"/>
    <s v="08638"/>
    <x v="18"/>
    <s v="A.5.6"/>
    <x v="104"/>
    <x v="5"/>
    <s v="670.0"/>
    <s v="Otros recursos de capital. Rendimientos financieros venta de activos donaciones recursos de balance de ingresos corrientes de libre destinación y/o de ingresos corrientes con destinación especifica."/>
    <x v="2"/>
    <n v="49878750"/>
    <n v="0"/>
    <x v="4"/>
  </r>
  <r>
    <s v="08"/>
    <s v="Atlántico"/>
    <s v="Atlántico"/>
    <s v="08"/>
    <x v="0"/>
    <s v="A.5.6.1"/>
    <x v="105"/>
    <x v="5"/>
    <s v="110.0"/>
    <s v="Ingresos corrientes con destinación específica - recursos propios"/>
    <x v="0"/>
    <n v="1027700000"/>
    <n v="10613756"/>
    <x v="5"/>
  </r>
  <r>
    <s v="08"/>
    <s v="Atlántico"/>
    <s v="Atlántico"/>
    <s v="08078"/>
    <x v="6"/>
    <s v="A.5.6.1"/>
    <x v="105"/>
    <x v="5"/>
    <s v="100.0"/>
    <s v="Ingresos corrientes de libre destinación excepto el 42% de libre destinación de propósito general de municipios de categoría 4, 5 y 6"/>
    <x v="0"/>
    <n v="154548904"/>
    <n v="154548904"/>
    <x v="5"/>
  </r>
  <r>
    <s v="08"/>
    <s v="Atlántico"/>
    <s v="Atlántico"/>
    <s v="08078"/>
    <x v="6"/>
    <s v="A.5.6.1"/>
    <x v="105"/>
    <x v="5"/>
    <s v="110.0"/>
    <s v="Ingresos corrientes con destinación específica - recursos propios"/>
    <x v="0"/>
    <n v="13523450"/>
    <n v="13523450"/>
    <x v="5"/>
  </r>
  <r>
    <s v="08"/>
    <s v="Atlántico"/>
    <s v="Atlántico"/>
    <s v="08078"/>
    <x v="6"/>
    <s v="A.5.6.1"/>
    <x v="105"/>
    <x v="5"/>
    <s v="420.0"/>
    <s v="SGP Propósito general forzosa inversión libre inversión SGP once doceavas vigencia actual más ultima doceava vigencia anterior"/>
    <x v="1"/>
    <n v="185000000"/>
    <n v="185000000"/>
    <x v="5"/>
  </r>
  <r>
    <s v="08"/>
    <s v="Atlántico"/>
    <s v="Atlántico"/>
    <s v="08137"/>
    <x v="7"/>
    <s v="A.5.6.1"/>
    <x v="105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137"/>
    <x v="7"/>
    <s v="A.5.6.1"/>
    <x v="105"/>
    <x v="5"/>
    <s v="400.0"/>
    <s v="SGP Propósito general forzosa inversión cultura SGP once doceavas vigencia actual más ultima doceava vigencia anterior"/>
    <x v="1"/>
    <n v="21000000"/>
    <n v="21000000"/>
    <x v="5"/>
  </r>
  <r>
    <s v="08"/>
    <s v="Atlántico"/>
    <s v="Atlántico"/>
    <s v="08137"/>
    <x v="7"/>
    <s v="A.5.6.1"/>
    <x v="105"/>
    <x v="5"/>
    <s v="420.0"/>
    <s v="SGP Propósito general forzosa inversión libre inversión SGP once doceavas vigencia actual más ultima doceava vigencia anterior"/>
    <x v="1"/>
    <n v="400000"/>
    <n v="320120"/>
    <x v="5"/>
  </r>
  <r>
    <s v="08"/>
    <s v="Atlántico"/>
    <s v="Atlántico"/>
    <s v="08296"/>
    <x v="8"/>
    <s v="A.5.6.1"/>
    <x v="105"/>
    <x v="5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5.6.1"/>
    <x v="105"/>
    <x v="5"/>
    <s v="15.0"/>
    <s v="ESTAMPILLAS"/>
    <x v="0"/>
    <n v="1279210"/>
    <n v="0"/>
    <x v="5"/>
  </r>
  <r>
    <s v="08"/>
    <s v="Atlántico"/>
    <s v="Atlántico"/>
    <s v="08372"/>
    <x v="9"/>
    <s v="A.5.6.1"/>
    <x v="105"/>
    <x v="5"/>
    <s v="110.0"/>
    <s v="Ingresos corrientes con destinación específica - recursos propios"/>
    <x v="0"/>
    <n v="12000000"/>
    <n v="11979995"/>
    <x v="5"/>
  </r>
  <r>
    <s v="08"/>
    <s v="Atlántico"/>
    <s v="Atlántico"/>
    <s v="08372"/>
    <x v="9"/>
    <s v="A.5.6.1"/>
    <x v="105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421"/>
    <x v="10"/>
    <s v="A.5.6.1"/>
    <x v="105"/>
    <x v="5"/>
    <s v="110.0"/>
    <s v="Ingresos corrientes con destinación específica - recursos propios"/>
    <x v="0"/>
    <n v="6223235"/>
    <n v="0"/>
    <x v="5"/>
  </r>
  <r>
    <s v="08"/>
    <s v="Atlántico"/>
    <s v="Atlántico"/>
    <s v="08421"/>
    <x v="10"/>
    <s v="A.5.6.1"/>
    <x v="105"/>
    <x v="5"/>
    <s v="400.0"/>
    <s v="SGP Propósito general forzosa inversión cultura SGP once doceavas vigencia actual más ultima doceava vigencia anterior"/>
    <x v="1"/>
    <n v="10000000"/>
    <n v="2351033"/>
    <x v="5"/>
  </r>
  <r>
    <s v="08"/>
    <s v="Atlántico"/>
    <s v="Atlántico"/>
    <s v="08433"/>
    <x v="3"/>
    <s v="A.5.6.1"/>
    <x v="105"/>
    <x v="5"/>
    <s v="100.0"/>
    <s v="Ingresos corrientes de libre destinación excepto el 42% de libre destinación de propósito general de municipios de categoría 4, 5 y 6"/>
    <x v="0"/>
    <n v="13000000"/>
    <n v="0"/>
    <x v="5"/>
  </r>
  <r>
    <s v="08"/>
    <s v="Atlántico"/>
    <s v="Atlántico"/>
    <s v="08520"/>
    <x v="12"/>
    <s v="A.5.6.1"/>
    <x v="105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560"/>
    <x v="15"/>
    <s v="A.5.6.1"/>
    <x v="105"/>
    <x v="5"/>
    <s v="400.0"/>
    <s v="SGP Propósito general forzosa inversión cultura SGP once doceavas vigencia actual más ultima doceava vigencia anterior"/>
    <x v="1"/>
    <n v="38000000"/>
    <n v="38000000"/>
    <x v="5"/>
  </r>
  <r>
    <s v="08"/>
    <s v="Atlántico"/>
    <s v="Atlántico"/>
    <s v="08573"/>
    <x v="4"/>
    <s v="A.5.6.1"/>
    <x v="105"/>
    <x v="5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73"/>
    <x v="4"/>
    <s v="A.5.6.1"/>
    <x v="105"/>
    <x v="5"/>
    <s v="110.0"/>
    <s v="Ingresos corrientes con destinación específica - recursos propios"/>
    <x v="0"/>
    <n v="0"/>
    <n v="0"/>
    <x v="5"/>
  </r>
  <r>
    <s v="08"/>
    <s v="Atlántico"/>
    <s v="Atlántico"/>
    <s v="08573"/>
    <x v="4"/>
    <s v="A.5.6.1"/>
    <x v="105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638"/>
    <x v="18"/>
    <s v="A.5.6.1"/>
    <x v="105"/>
    <x v="5"/>
    <s v="520.0"/>
    <s v="Cofinanciación municipal"/>
    <x v="3"/>
    <n v="39800000"/>
    <n v="0"/>
    <x v="5"/>
  </r>
  <r>
    <s v="08"/>
    <s v="Atlántico"/>
    <s v="Atlántico"/>
    <s v="08685"/>
    <x v="20"/>
    <s v="A.5.6.1"/>
    <x v="105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758"/>
    <x v="5"/>
    <s v="A.5.6.1"/>
    <x v="105"/>
    <x v="5"/>
    <s v="110.0"/>
    <s v="Ingresos corrientes con destinación específica - recursos propios"/>
    <x v="0"/>
    <n v="0"/>
    <n v="0"/>
    <x v="5"/>
  </r>
  <r>
    <s v="08"/>
    <s v="Atlántico"/>
    <s v="Atlántico"/>
    <s v="08770"/>
    <x v="21"/>
    <s v="A.5.6.1"/>
    <x v="105"/>
    <x v="5"/>
    <s v="110.0"/>
    <s v="Ingresos corrientes con destinación específica - recursos propios"/>
    <x v="0"/>
    <n v="9000000"/>
    <n v="9000000"/>
    <x v="5"/>
  </r>
  <r>
    <s v="08"/>
    <s v="Atlántico"/>
    <s v="Atlántico"/>
    <s v="08770"/>
    <x v="21"/>
    <s v="A.5.6.1"/>
    <x v="105"/>
    <x v="5"/>
    <s v="400.0"/>
    <s v="SGP Propósito general forzosa inversión cultura SGP once doceavas vigencia actual más ultima doceava vigencia anterior"/>
    <x v="1"/>
    <n v="12000000"/>
    <n v="12000000"/>
    <x v="5"/>
  </r>
  <r>
    <s v="08"/>
    <s v="Atlántico"/>
    <s v="Atlántico"/>
    <s v="08770"/>
    <x v="21"/>
    <s v="A.5.6.1"/>
    <x v="105"/>
    <x v="5"/>
    <s v="420.0"/>
    <s v="SGP Propósito general forzosa inversión libre inversión SGP once doceavas vigencia actual más ultima doceava vigencia anterior"/>
    <x v="1"/>
    <n v="4000000"/>
    <n v="4000000"/>
    <x v="5"/>
  </r>
  <r>
    <s v="08"/>
    <s v="Atlántico"/>
    <s v="Atlántico"/>
    <s v="08832"/>
    <x v="22"/>
    <s v="A.5.6.1"/>
    <x v="105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078"/>
    <x v="6"/>
    <s v="A.5.6.2"/>
    <x v="106"/>
    <x v="5"/>
    <s v="110.0"/>
    <s v="Ingresos corrientes con destinación específica - recursos propios"/>
    <x v="0"/>
    <n v="27519048"/>
    <n v="13523450"/>
    <x v="5"/>
  </r>
  <r>
    <s v="08"/>
    <s v="Atlántico"/>
    <s v="Atlántico"/>
    <s v="08078"/>
    <x v="6"/>
    <s v="A.5.6.2"/>
    <x v="106"/>
    <x v="5"/>
    <s v="400.0"/>
    <s v="SGP Propósito general forzosa inversión cultura SGP once doceavas vigencia actual más ultima doceava vigencia anterior"/>
    <x v="1"/>
    <n v="10000000"/>
    <n v="0"/>
    <x v="5"/>
  </r>
  <r>
    <s v="08"/>
    <s v="Atlántico"/>
    <s v="Atlántico"/>
    <s v="08078"/>
    <x v="6"/>
    <s v="A.5.6.2"/>
    <x v="106"/>
    <x v="5"/>
    <s v="440.0"/>
    <s v="Regalías y compensaciones incluye impuesto de transporte de oleoductos y gasoductos. Régimen anterior de regalías Ley 141 de 1994 y Ley 756 de 2002"/>
    <x v="4"/>
    <n v="11975000"/>
    <n v="0"/>
    <x v="5"/>
  </r>
  <r>
    <s v="08"/>
    <s v="Atlántico"/>
    <s v="Atlántico"/>
    <s v="08137"/>
    <x v="7"/>
    <s v="A.5.6.2"/>
    <x v="106"/>
    <x v="5"/>
    <s v="110.0"/>
    <s v="Ingresos corrientes con destinación específica - recursos propios"/>
    <x v="0"/>
    <n v="0"/>
    <n v="0"/>
    <x v="5"/>
  </r>
  <r>
    <s v="08"/>
    <s v="Atlántico"/>
    <s v="Atlántico"/>
    <s v="08137"/>
    <x v="7"/>
    <s v="A.5.6.2"/>
    <x v="106"/>
    <x v="5"/>
    <s v="400.0"/>
    <s v="SGP Propósito general forzosa inversión cultura SGP once doceavas vigencia actual más ultima doceava vigencia anterior"/>
    <x v="1"/>
    <n v="37183004.600000001"/>
    <n v="34767127"/>
    <x v="5"/>
  </r>
  <r>
    <s v="08"/>
    <s v="Atlántico"/>
    <s v="Atlántico"/>
    <s v="08296"/>
    <x v="8"/>
    <s v="A.5.6.2"/>
    <x v="106"/>
    <x v="5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5.6.2"/>
    <x v="106"/>
    <x v="5"/>
    <s v="15.0"/>
    <s v="ESTAMPILLAS"/>
    <x v="0"/>
    <n v="1000000"/>
    <n v="0"/>
    <x v="5"/>
  </r>
  <r>
    <s v="08"/>
    <s v="Atlántico"/>
    <s v="Atlántico"/>
    <s v="08296"/>
    <x v="8"/>
    <s v="A.5.6.2"/>
    <x v="106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421"/>
    <x v="10"/>
    <s v="A.5.6.2"/>
    <x v="106"/>
    <x v="5"/>
    <s v="110.0"/>
    <s v="Ingresos corrientes con destinación específica - recursos propios"/>
    <x v="0"/>
    <n v="16223235"/>
    <n v="14816585"/>
    <x v="5"/>
  </r>
  <r>
    <s v="08"/>
    <s v="Atlántico"/>
    <s v="Atlántico"/>
    <s v="08421"/>
    <x v="10"/>
    <s v="A.5.6.2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433"/>
    <x v="3"/>
    <s v="A.5.6.2"/>
    <x v="106"/>
    <x v="5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436"/>
    <x v="11"/>
    <s v="A.5.6.2"/>
    <x v="106"/>
    <x v="5"/>
    <s v="400.0"/>
    <s v="SGP Propósito general forzosa inversión cultura SGP once doceavas vigencia actual más ultima doceava vigencia anterior"/>
    <x v="1"/>
    <n v="10000000"/>
    <n v="10000000"/>
    <x v="5"/>
  </r>
  <r>
    <s v="08"/>
    <s v="Atlántico"/>
    <s v="Atlántico"/>
    <s v="08436"/>
    <x v="11"/>
    <s v="A.5.6.2"/>
    <x v="106"/>
    <x v="5"/>
    <s v="520.0"/>
    <s v="Cofinanciación municipal"/>
    <x v="3"/>
    <n v="15263884"/>
    <n v="2000000"/>
    <x v="5"/>
  </r>
  <r>
    <s v="08"/>
    <s v="Atlántico"/>
    <s v="Atlántico"/>
    <s v="08520"/>
    <x v="12"/>
    <s v="A.5.6.2"/>
    <x v="106"/>
    <x v="5"/>
    <s v="400.0"/>
    <s v="SGP Propósito general forzosa inversión cultura SGP once doceavas vigencia actual más ultima doceava vigencia anterior"/>
    <x v="1"/>
    <n v="24350000"/>
    <n v="24350000"/>
    <x v="5"/>
  </r>
  <r>
    <s v="08"/>
    <s v="Atlántico"/>
    <s v="Atlántico"/>
    <s v="08520"/>
    <x v="12"/>
    <s v="A.5.6.2"/>
    <x v="106"/>
    <x v="5"/>
    <s v="420.0"/>
    <s v="SGP Propósito general forzosa inversión libre inversión SGP once doceavas vigencia actual más ultima doceava vigencia anterior"/>
    <x v="1"/>
    <n v="5400000"/>
    <n v="5400000"/>
    <x v="5"/>
  </r>
  <r>
    <s v="08"/>
    <s v="Atlántico"/>
    <s v="Atlántico"/>
    <s v="08549"/>
    <x v="13"/>
    <s v="A.5.6.2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549"/>
    <x v="13"/>
    <s v="A.5.6.2"/>
    <x v="106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560"/>
    <x v="15"/>
    <s v="A.5.6.2"/>
    <x v="106"/>
    <x v="5"/>
    <s v="100.0"/>
    <s v="Ingresos corrientes de libre destinación excepto el 42% de libre destinación de propósito general de municipios de categoría 4, 5 y 6"/>
    <x v="0"/>
    <n v="20603284"/>
    <n v="6500000"/>
    <x v="5"/>
  </r>
  <r>
    <s v="08"/>
    <s v="Atlántico"/>
    <s v="Atlántico"/>
    <s v="08560"/>
    <x v="15"/>
    <s v="A.5.6.2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560"/>
    <x v="15"/>
    <s v="A.5.6.2"/>
    <x v="106"/>
    <x v="5"/>
    <s v="420.0"/>
    <s v="SGP Propósito general forzosa inversión libre inversión SGP once doceavas vigencia actual más ultima doceava vigencia anterior"/>
    <x v="1"/>
    <n v="3000000"/>
    <n v="3000000"/>
    <x v="5"/>
  </r>
  <r>
    <s v="08"/>
    <s v="Atlántico"/>
    <s v="Atlántico"/>
    <s v="08573"/>
    <x v="4"/>
    <s v="A.5.6.2"/>
    <x v="106"/>
    <x v="5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73"/>
    <x v="4"/>
    <s v="A.5.6.2"/>
    <x v="106"/>
    <x v="5"/>
    <s v="110.0"/>
    <s v="Ingresos corrientes con destinación específica - recursos propios"/>
    <x v="0"/>
    <n v="34169901.799999997"/>
    <n v="0"/>
    <x v="5"/>
  </r>
  <r>
    <s v="08"/>
    <s v="Atlántico"/>
    <s v="Atlántico"/>
    <s v="08573"/>
    <x v="4"/>
    <s v="A.5.6.2"/>
    <x v="106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573"/>
    <x v="4"/>
    <s v="A.5.6.2"/>
    <x v="106"/>
    <x v="5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73"/>
    <x v="4"/>
    <s v="A.5.6.2"/>
    <x v="106"/>
    <x v="5"/>
    <s v="670.0"/>
    <s v="Otros recursos de capital. Rendimientos financieros venta de activos donaciones recursos de balance de ingresos corrientes de libre destinación y/o de ingresos corrientes con destinación especifica."/>
    <x v="2"/>
    <n v="27196871.59"/>
    <n v="0"/>
    <x v="5"/>
  </r>
  <r>
    <s v="08"/>
    <s v="Atlántico"/>
    <s v="Atlántico"/>
    <s v="08606"/>
    <x v="16"/>
    <s v="A.5.6.2"/>
    <x v="106"/>
    <x v="5"/>
    <s v="110.0"/>
    <s v="Ingresos corrientes con destinación específica - recursos propios"/>
    <x v="0"/>
    <n v="13588060"/>
    <n v="0"/>
    <x v="5"/>
  </r>
  <r>
    <s v="08"/>
    <s v="Atlántico"/>
    <s v="Atlántico"/>
    <s v="08685"/>
    <x v="20"/>
    <s v="A.5.6.2"/>
    <x v="106"/>
    <x v="5"/>
    <s v="400.0"/>
    <s v="SGP Propósito general forzosa inversión cultura SGP once doceavas vigencia actual más ultima doceava vigencia anterior"/>
    <x v="1"/>
    <n v="20711835"/>
    <n v="20711835"/>
    <x v="5"/>
  </r>
  <r>
    <s v="08"/>
    <s v="Atlántico"/>
    <s v="Atlántico"/>
    <s v="08685"/>
    <x v="20"/>
    <s v="A.5.6.2"/>
    <x v="106"/>
    <x v="5"/>
    <s v="510.0"/>
    <s v="Cofinanciación departamental"/>
    <x v="3"/>
    <n v="5000000"/>
    <n v="0"/>
    <x v="5"/>
  </r>
  <r>
    <s v="08"/>
    <s v="Atlántico"/>
    <s v="Atlántico"/>
    <s v="08685"/>
    <x v="20"/>
    <s v="A.5.6.2"/>
    <x v="106"/>
    <x v="5"/>
    <s v="670.0"/>
    <s v="Otros recursos de capital. Rendimientos financieros venta de activos donaciones recursos de balance de ingresos corrientes de libre destinación y/o de ingresos corrientes con destinación especifica."/>
    <x v="2"/>
    <n v="19923105"/>
    <n v="11446525"/>
    <x v="5"/>
  </r>
  <r>
    <s v="08"/>
    <s v="Atlántico"/>
    <s v="Atlántico"/>
    <s v="08758"/>
    <x v="5"/>
    <s v="A.5.6.2"/>
    <x v="106"/>
    <x v="5"/>
    <s v="110.0"/>
    <s v="Ingresos corrientes con destinación específica - recursos propios"/>
    <x v="0"/>
    <n v="0"/>
    <n v="0"/>
    <x v="5"/>
  </r>
  <r>
    <s v="08"/>
    <s v="Atlántico"/>
    <s v="Atlántico"/>
    <s v="08758"/>
    <x v="5"/>
    <s v="A.5.6.2"/>
    <x v="106"/>
    <x v="5"/>
    <s v="390.0"/>
    <s v="SGP Propósito general forzosa inversión cultura saldos no ejecutados ni incorporados vigencias anteriores"/>
    <x v="1"/>
    <n v="100000000"/>
    <n v="0"/>
    <x v="5"/>
  </r>
  <r>
    <s v="08"/>
    <s v="Atlántico"/>
    <s v="Atlántico"/>
    <s v="08832"/>
    <x v="22"/>
    <s v="A.5.6.2"/>
    <x v="106"/>
    <x v="5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849"/>
    <x v="23"/>
    <s v="A.5.6.2"/>
    <x v="106"/>
    <x v="5"/>
    <s v="110.0"/>
    <s v="Ingresos corrientes con destinación específica - recursos propios"/>
    <x v="0"/>
    <n v="0"/>
    <n v="0"/>
    <x v="5"/>
  </r>
  <r>
    <s v="08"/>
    <s v="Atlántico"/>
    <s v="Atlántico"/>
    <s v="08849"/>
    <x v="23"/>
    <s v="A.5.6.2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001"/>
    <x v="1"/>
    <s v="A.5.6.3"/>
    <x v="107"/>
    <x v="5"/>
    <s v="100.0"/>
    <s v="Ingresos corrientes de libre destinación excepto el 42% de libre destinación de propósito general de municipios de categoría 4, 5 y 6"/>
    <x v="0"/>
    <n v="36857665"/>
    <n v="0"/>
    <x v="5"/>
  </r>
  <r>
    <s v="08"/>
    <s v="Atlántico"/>
    <s v="Atlántico"/>
    <s v="08001"/>
    <x v="1"/>
    <s v="A.5.6.3"/>
    <x v="107"/>
    <x v="5"/>
    <s v="15.0"/>
    <s v="ESTAMPILLAS"/>
    <x v="0"/>
    <n v="773000000"/>
    <n v="365943066"/>
    <x v="5"/>
  </r>
  <r>
    <s v="08"/>
    <s v="Atlántico"/>
    <s v="Atlántico"/>
    <s v="08421"/>
    <x v="10"/>
    <s v="A.5.6.3"/>
    <x v="107"/>
    <x v="5"/>
    <s v="110.0"/>
    <s v="Ingresos corrientes con destinación específica - recursos propios"/>
    <x v="0"/>
    <n v="10000000"/>
    <n v="0"/>
    <x v="5"/>
  </r>
  <r>
    <s v="08"/>
    <s v="Atlántico"/>
    <s v="Atlántico"/>
    <s v="08436"/>
    <x v="11"/>
    <s v="A.5.6.3"/>
    <x v="107"/>
    <x v="5"/>
    <s v="520.0"/>
    <s v="Cofinanciación municipal"/>
    <x v="3"/>
    <n v="3600000"/>
    <n v="0"/>
    <x v="5"/>
  </r>
  <r>
    <s v="08"/>
    <s v="Atlántico"/>
    <s v="Atlántico"/>
    <s v="08520"/>
    <x v="12"/>
    <s v="A.5.6.3"/>
    <x v="107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560"/>
    <x v="15"/>
    <s v="A.5.6.3"/>
    <x v="107"/>
    <x v="5"/>
    <s v="110.0"/>
    <s v="Ingresos corrientes con destinación específica - recursos propios"/>
    <x v="0"/>
    <n v="30000000"/>
    <n v="0"/>
    <x v="5"/>
  </r>
  <r>
    <s v="08"/>
    <s v="Atlántico"/>
    <s v="Atlántico"/>
    <s v="08560"/>
    <x v="15"/>
    <s v="A.5.6.3"/>
    <x v="107"/>
    <x v="5"/>
    <s v="420.0"/>
    <s v="SGP Propósito general forzosa inversión libre inversión SGP once doceavas vigencia actual más ultima doceava vigencia anterior"/>
    <x v="1"/>
    <n v="3300000"/>
    <n v="3300000"/>
    <x v="5"/>
  </r>
  <r>
    <s v="08"/>
    <s v="Atlántico"/>
    <s v="Atlántico"/>
    <s v="08685"/>
    <x v="20"/>
    <s v="A.5.6.3"/>
    <x v="107"/>
    <x v="5"/>
    <s v="400.0"/>
    <s v="SGP Propósito general forzosa inversión cultura SGP once doceavas vigencia actual más ultima doceava vigencia anterior"/>
    <x v="1"/>
    <n v="4500000"/>
    <n v="4500000"/>
    <x v="5"/>
  </r>
  <r>
    <s v="08"/>
    <s v="Atlántico"/>
    <s v="Atlántico"/>
    <s v="08832"/>
    <x v="22"/>
    <s v="A.5.6.3"/>
    <x v="107"/>
    <x v="5"/>
    <s v="110.0"/>
    <s v="Ingresos corrientes con destinación específica - recursos propios"/>
    <x v="0"/>
    <n v="6000000"/>
    <n v="3258271"/>
    <x v="5"/>
  </r>
  <r>
    <s v="08"/>
    <s v="Atlántico"/>
    <s v="Atlántico"/>
    <s v="08849"/>
    <x v="23"/>
    <s v="A.5.6.3"/>
    <x v="107"/>
    <x v="5"/>
    <s v="100.0"/>
    <s v="Ingresos corrientes de libre destinación excepto el 42% de libre destinación de propósito general de municipios de categoría 4, 5 y 6"/>
    <x v="0"/>
    <n v="1000"/>
    <n v="0"/>
    <x v="5"/>
  </r>
  <r>
    <s v="08"/>
    <s v="Atlántico"/>
    <s v="Atlántico"/>
    <s v="08001"/>
    <x v="1"/>
    <s v="A.5.7"/>
    <x v="108"/>
    <x v="5"/>
    <s v="100.0"/>
    <s v="Ingresos corrientes de libre destinación excepto el 42% de libre destinación de propósito general de municipios de categoría 4, 5 y 6"/>
    <x v="0"/>
    <n v="11209549952.32"/>
    <n v="5123863658.4499998"/>
    <x v="5"/>
  </r>
  <r>
    <s v="08"/>
    <s v="Atlántico"/>
    <s v="Atlántico"/>
    <s v="08001"/>
    <x v="1"/>
    <s v="A.5.7"/>
    <x v="108"/>
    <x v="5"/>
    <s v="15.0"/>
    <s v="ESTAMPILLAS"/>
    <x v="0"/>
    <n v="0"/>
    <n v="0"/>
    <x v="5"/>
  </r>
  <r>
    <s v="08"/>
    <s v="Atlántico"/>
    <s v="Atlántico"/>
    <s v="08001"/>
    <x v="1"/>
    <s v="A.5.7"/>
    <x v="108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001"/>
    <x v="1"/>
    <s v="A.5.7"/>
    <x v="108"/>
    <x v="5"/>
    <s v="530.0"/>
    <s v="Otros aportes o transferencias nacionales"/>
    <x v="3"/>
    <n v="1109505864"/>
    <n v="0"/>
    <x v="5"/>
  </r>
  <r>
    <s v="08"/>
    <s v="Atlántico"/>
    <s v="Atlántico"/>
    <s v="08001"/>
    <x v="1"/>
    <s v="A.5.7"/>
    <x v="108"/>
    <x v="5"/>
    <s v="670.0"/>
    <s v="Otros recursos de capital. Rendimientos financieros venta de activos donaciones recursos de balance de ingresos corrientes de libre destinación y/o de ingresos corrientes con destinación especifica."/>
    <x v="2"/>
    <n v="2804501623.8000002"/>
    <n v="1487855833"/>
    <x v="5"/>
  </r>
  <r>
    <s v="08"/>
    <s v="Atlántico"/>
    <s v="Atlántico"/>
    <s v="08078"/>
    <x v="6"/>
    <s v="A.5.7"/>
    <x v="109"/>
    <x v="5"/>
    <s v="100.0"/>
    <s v="Ingresos corrientes de libre destinación excepto el 42% de libre destinación de propósito general de municipios de categoría 4, 5 y 6"/>
    <x v="0"/>
    <n v="190900000"/>
    <n v="188040000"/>
    <x v="1"/>
  </r>
  <r>
    <s v="08"/>
    <s v="Atlántico"/>
    <s v="Atlántico"/>
    <s v="08078"/>
    <x v="6"/>
    <s v="A.5.7"/>
    <x v="109"/>
    <x v="5"/>
    <s v="110.0"/>
    <s v="Ingresos corrientes con destinación específica - recursos propios"/>
    <x v="0"/>
    <n v="23681742"/>
    <n v="12191799.779999999"/>
    <x v="1"/>
  </r>
  <r>
    <s v="08"/>
    <s v="Atlántico"/>
    <s v="Atlántico"/>
    <s v="08078"/>
    <x v="6"/>
    <s v="A.5.7"/>
    <x v="109"/>
    <x v="5"/>
    <s v="350.0"/>
    <s v="SGP Propósito general 42 por ciento recursos libre destinación SGP Propósito general municipios de categoría 4, 5 y 6 saldos no ejecutados ni incorporados vigencias anteriores"/>
    <x v="1"/>
    <n v="44271669.32"/>
    <n v="44271669.32"/>
    <x v="1"/>
  </r>
  <r>
    <s v="08"/>
    <s v="Atlántico"/>
    <s v="Atlántico"/>
    <s v="08078"/>
    <x v="6"/>
    <s v="A.5.7"/>
    <x v="109"/>
    <x v="5"/>
    <s v="360.0"/>
    <s v="SGP Propósito general 42 por ciento recursos libre destinación SGP Propósito general municipios de categoría 4, 5 y 6 SGP once doceavas vigencia actual más ultima doceava vigencia anterior"/>
    <x v="1"/>
    <n v="2728330.68"/>
    <n v="2728330.68"/>
    <x v="1"/>
  </r>
  <r>
    <s v="08"/>
    <s v="Atlántico"/>
    <s v="Atlántico"/>
    <s v="08078"/>
    <x v="6"/>
    <s v="A.5.7"/>
    <x v="108"/>
    <x v="5"/>
    <s v="100.0"/>
    <s v="Ingresos corrientes de libre destinación excepto el 42% de libre destinación de propósito general de municipios de categoría 4, 5 y 6"/>
    <x v="0"/>
    <n v="27288420"/>
    <n v="10818760"/>
    <x v="5"/>
  </r>
  <r>
    <s v="08"/>
    <s v="Atlántico"/>
    <s v="Atlántico"/>
    <s v="08078"/>
    <x v="6"/>
    <s v="A.5.7"/>
    <x v="108"/>
    <x v="5"/>
    <s v="400.0"/>
    <s v="SGP Propósito general forzosa inversión cultura SGP once doceavas vigencia actual más ultima doceava vigencia anterior"/>
    <x v="1"/>
    <n v="2490340"/>
    <n v="0"/>
    <x v="5"/>
  </r>
  <r>
    <s v="08"/>
    <s v="Atlántico"/>
    <s v="Atlántico"/>
    <s v="08078"/>
    <x v="6"/>
    <s v="A.5.7"/>
    <x v="108"/>
    <x v="5"/>
    <s v="500.0"/>
    <s v="Cofinanciación nacional"/>
    <x v="3"/>
    <n v="12100000"/>
    <n v="12100000"/>
    <x v="5"/>
  </r>
  <r>
    <s v="08"/>
    <s v="Atlántico"/>
    <s v="Atlántico"/>
    <s v="08296"/>
    <x v="8"/>
    <s v="A.5.7"/>
    <x v="109"/>
    <x v="5"/>
    <s v="110.0"/>
    <s v="Ingresos corrientes con destinación específica - recursos propios"/>
    <x v="0"/>
    <n v="41028929"/>
    <n v="41028929"/>
    <x v="1"/>
  </r>
  <r>
    <s v="08"/>
    <s v="Atlántico"/>
    <s v="Atlántico"/>
    <s v="08296"/>
    <x v="8"/>
    <s v="A.5.7"/>
    <x v="109"/>
    <x v="5"/>
    <s v="110.0"/>
    <s v="Ingresos corrientes con destinación específica - recursos propios"/>
    <x v="0"/>
    <n v="6576183"/>
    <n v="6576183"/>
    <x v="2"/>
  </r>
  <r>
    <s v="08"/>
    <s v="Atlántico"/>
    <s v="Atlántico"/>
    <s v="08296"/>
    <x v="8"/>
    <s v="A.5.7"/>
    <x v="109"/>
    <x v="5"/>
    <s v="110.0"/>
    <s v="Ingresos corrientes con destinación específica - recursos propios"/>
    <x v="0"/>
    <n v="3000000"/>
    <n v="0"/>
    <x v="3"/>
  </r>
  <r>
    <s v="08"/>
    <s v="Atlántico"/>
    <s v="Atlántico"/>
    <s v="08296"/>
    <x v="8"/>
    <s v="A.5.7"/>
    <x v="108"/>
    <x v="5"/>
    <s v="110.0"/>
    <s v="Ingresos corrientes con destinación específica - recursos propios"/>
    <x v="0"/>
    <n v="0"/>
    <n v="0"/>
    <x v="5"/>
  </r>
  <r>
    <s v="08"/>
    <s v="Atlántico"/>
    <s v="Atlántico"/>
    <s v="08296"/>
    <x v="8"/>
    <s v="A.5.7"/>
    <x v="108"/>
    <x v="5"/>
    <s v="15.0"/>
    <s v="ESTAMPILLAS"/>
    <x v="0"/>
    <n v="0"/>
    <n v="0"/>
    <x v="5"/>
  </r>
  <r>
    <s v="08"/>
    <s v="Atlántico"/>
    <s v="Atlántico"/>
    <s v="08296"/>
    <x v="8"/>
    <s v="A.5.7"/>
    <x v="108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372"/>
    <x v="9"/>
    <s v="A.5.7"/>
    <x v="109"/>
    <x v="5"/>
    <s v="100.0"/>
    <s v="Ingresos corrientes de libre destinación excepto el 42% de libre destinación de propósito general de municipios de categoría 4, 5 y 6"/>
    <x v="0"/>
    <n v="5000000"/>
    <n v="5000000"/>
    <x v="2"/>
  </r>
  <r>
    <s v="08"/>
    <s v="Atlántico"/>
    <s v="Atlántico"/>
    <s v="08372"/>
    <x v="9"/>
    <s v="A.5.7"/>
    <x v="109"/>
    <x v="5"/>
    <s v="400.0"/>
    <s v="SGP Propósito general forzosa inversión cultura SGP once doceavas vigencia actual más ultima doceava vigencia anterior"/>
    <x v="1"/>
    <n v="500000"/>
    <n v="0"/>
    <x v="2"/>
  </r>
  <r>
    <s v="08"/>
    <s v="Atlántico"/>
    <s v="Atlántico"/>
    <s v="08372"/>
    <x v="9"/>
    <s v="A.5.7"/>
    <x v="109"/>
    <x v="5"/>
    <s v="400.0"/>
    <s v="SGP Propósito general forzosa inversión cultura SGP once doceavas vigencia actual más ultima doceava vigencia anterior"/>
    <x v="1"/>
    <n v="1000000"/>
    <n v="1000000"/>
    <x v="3"/>
  </r>
  <r>
    <s v="08"/>
    <s v="Atlántico"/>
    <s v="Atlántico"/>
    <s v="08372"/>
    <x v="9"/>
    <s v="A.5.7"/>
    <x v="109"/>
    <x v="5"/>
    <s v="520.0"/>
    <s v="Cofinanciación municipal"/>
    <x v="3"/>
    <n v="2400000"/>
    <n v="2400000"/>
    <x v="3"/>
  </r>
  <r>
    <s v="08"/>
    <s v="Atlántico"/>
    <s v="Atlántico"/>
    <s v="08421"/>
    <x v="10"/>
    <s v="A.5.7"/>
    <x v="109"/>
    <x v="5"/>
    <s v="400.0"/>
    <s v="SGP Propósito general forzosa inversión cultura SGP once doceavas vigencia actual más ultima doceava vigencia anterior"/>
    <x v="1"/>
    <n v="5000000"/>
    <n v="5000000"/>
    <x v="1"/>
  </r>
  <r>
    <s v="08"/>
    <s v="Atlántico"/>
    <s v="Atlántico"/>
    <s v="08421"/>
    <x v="10"/>
    <s v="A.5.7"/>
    <x v="108"/>
    <x v="5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436"/>
    <x v="11"/>
    <s v="A.5.7"/>
    <x v="108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520"/>
    <x v="12"/>
    <s v="A.5.7"/>
    <x v="109"/>
    <x v="5"/>
    <s v="110.0"/>
    <s v="Ingresos corrientes con destinación específica - recursos propios"/>
    <x v="0"/>
    <n v="5130000"/>
    <n v="5130000"/>
    <x v="1"/>
  </r>
  <r>
    <s v="08"/>
    <s v="Atlántico"/>
    <s v="Atlántico"/>
    <s v="08520"/>
    <x v="12"/>
    <s v="A.5.7"/>
    <x v="109"/>
    <x v="5"/>
    <s v="110.0"/>
    <s v="Ingresos corrientes con destinación específica - recursos propios"/>
    <x v="0"/>
    <n v="8000000"/>
    <n v="8000000"/>
    <x v="2"/>
  </r>
  <r>
    <s v="08"/>
    <s v="Atlántico"/>
    <s v="Atlántico"/>
    <s v="08520"/>
    <x v="12"/>
    <s v="A.5.7"/>
    <x v="109"/>
    <x v="5"/>
    <s v="100.0"/>
    <s v="Ingresos corrientes de libre destinación excepto el 42% de libre destinación de propósito general de municipios de categoría 4, 5 y 6"/>
    <x v="0"/>
    <n v="5000000"/>
    <n v="1472100"/>
    <x v="3"/>
  </r>
  <r>
    <s v="08"/>
    <s v="Atlántico"/>
    <s v="Atlántico"/>
    <s v="08520"/>
    <x v="12"/>
    <s v="A.5.7"/>
    <x v="108"/>
    <x v="5"/>
    <s v="110.0"/>
    <s v="Ingresos corrientes con destinación específica - recursos propios"/>
    <x v="0"/>
    <n v="0"/>
    <n v="0"/>
    <x v="5"/>
  </r>
  <r>
    <s v="08"/>
    <s v="Atlántico"/>
    <s v="Atlántico"/>
    <s v="08520"/>
    <x v="12"/>
    <s v="A.5.7"/>
    <x v="108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549"/>
    <x v="13"/>
    <s v="A.5.7"/>
    <x v="109"/>
    <x v="5"/>
    <s v="400.0"/>
    <s v="SGP Propósito general forzosa inversión cultura SGP once doceavas vigencia actual más ultima doceava vigencia anterior"/>
    <x v="1"/>
    <n v="3000000"/>
    <n v="0"/>
    <x v="0"/>
  </r>
  <r>
    <s v="08"/>
    <s v="Atlántico"/>
    <s v="Atlántico"/>
    <s v="08549"/>
    <x v="13"/>
    <s v="A.5.7"/>
    <x v="108"/>
    <x v="5"/>
    <s v="400.0"/>
    <s v="SGP Propósito general forzosa inversión cultura SGP once doceavas vigencia actual más ultima doceava vigencia anterior"/>
    <x v="1"/>
    <n v="19000000"/>
    <n v="19000000"/>
    <x v="5"/>
  </r>
  <r>
    <s v="08"/>
    <s v="Atlántico"/>
    <s v="Atlántico"/>
    <s v="08558"/>
    <x v="14"/>
    <s v="A.5.7"/>
    <x v="109"/>
    <x v="5"/>
    <s v="110.0"/>
    <s v="Ingresos corrientes con destinación específica - recursos propios"/>
    <x v="0"/>
    <n v="21000000"/>
    <n v="20997600"/>
    <x v="2"/>
  </r>
  <r>
    <s v="08"/>
    <s v="Atlántico"/>
    <s v="Atlántico"/>
    <s v="08558"/>
    <x v="14"/>
    <s v="A.5.7"/>
    <x v="109"/>
    <x v="5"/>
    <s v="680.0"/>
    <s v="Otras fuentes diferentes a las anteriores"/>
    <x v="2"/>
    <n v="2400"/>
    <n v="0"/>
    <x v="3"/>
  </r>
  <r>
    <s v="08"/>
    <s v="Atlántico"/>
    <s v="Atlántico"/>
    <s v="08560"/>
    <x v="15"/>
    <s v="A.5.7"/>
    <x v="108"/>
    <x v="5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606"/>
    <x v="16"/>
    <s v="A.5.7"/>
    <x v="109"/>
    <x v="5"/>
    <s v="520.0"/>
    <s v="Cofinanciación municipal"/>
    <x v="3"/>
    <n v="100000"/>
    <n v="90000"/>
    <x v="0"/>
  </r>
  <r>
    <s v="08"/>
    <s v="Atlántico"/>
    <s v="Atlántico"/>
    <s v="08634"/>
    <x v="17"/>
    <s v="A.5.7"/>
    <x v="109"/>
    <x v="5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1"/>
  </r>
  <r>
    <s v="08"/>
    <s v="Atlántico"/>
    <s v="Atlántico"/>
    <s v="08638"/>
    <x v="18"/>
    <s v="A.5.7"/>
    <x v="108"/>
    <x v="5"/>
    <s v="520.0"/>
    <s v="Cofinanciación municipal"/>
    <x v="3"/>
    <n v="65500000"/>
    <n v="65500000"/>
    <x v="5"/>
  </r>
  <r>
    <s v="08"/>
    <s v="Atlántico"/>
    <s v="Atlántico"/>
    <s v="08675"/>
    <x v="19"/>
    <s v="A.5.7"/>
    <x v="109"/>
    <x v="5"/>
    <s v="400.0"/>
    <s v="SGP Propósito general forzosa inversión cultura SGP once doceavas vigencia actual más ultima doceava vigencia anterior"/>
    <x v="1"/>
    <n v="1500000"/>
    <n v="0"/>
    <x v="0"/>
  </r>
  <r>
    <s v="08"/>
    <s v="Atlántico"/>
    <s v="Atlántico"/>
    <s v="08675"/>
    <x v="19"/>
    <s v="A.5.7"/>
    <x v="109"/>
    <x v="5"/>
    <s v="400.0"/>
    <s v="SGP Propósito general forzosa inversión cultura SGP once doceavas vigencia actual más ultima doceava vigencia anterior"/>
    <x v="1"/>
    <n v="5200000"/>
    <n v="5181347"/>
    <x v="1"/>
  </r>
  <r>
    <s v="08"/>
    <s v="Atlántico"/>
    <s v="Atlántico"/>
    <s v="08685"/>
    <x v="20"/>
    <s v="A.5.7"/>
    <x v="109"/>
    <x v="5"/>
    <s v="110.0"/>
    <s v="Ingresos corrientes con destinación específica - recursos propios"/>
    <x v="0"/>
    <n v="2000000"/>
    <n v="0"/>
    <x v="1"/>
  </r>
  <r>
    <s v="08"/>
    <s v="Atlántico"/>
    <s v="Atlántico"/>
    <s v="08685"/>
    <x v="20"/>
    <s v="A.5.7"/>
    <x v="109"/>
    <x v="5"/>
    <s v="110.0"/>
    <s v="Ingresos corrientes con destinación específica - recursos propios"/>
    <x v="0"/>
    <n v="10200000"/>
    <n v="0"/>
    <x v="3"/>
  </r>
  <r>
    <s v="08"/>
    <s v="Atlántico"/>
    <s v="Atlántico"/>
    <s v="08685"/>
    <x v="20"/>
    <s v="A.5.7"/>
    <x v="108"/>
    <x v="5"/>
    <s v="390.0"/>
    <s v="SGP Propósito general forzosa inversión cultura saldos no ejecutados ni incorporados vigencias anteriores"/>
    <x v="1"/>
    <n v="0"/>
    <n v="0"/>
    <x v="5"/>
  </r>
  <r>
    <s v="08"/>
    <s v="Atlántico"/>
    <s v="Atlántico"/>
    <s v="08685"/>
    <x v="20"/>
    <s v="A.5.7"/>
    <x v="108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685"/>
    <x v="20"/>
    <s v="A.5.7"/>
    <x v="108"/>
    <x v="5"/>
    <s v="510.0"/>
    <s v="Cofinanciación departamental"/>
    <x v="3"/>
    <n v="6200000"/>
    <n v="0"/>
    <x v="5"/>
  </r>
  <r>
    <s v="08"/>
    <s v="Atlántico"/>
    <s v="Atlántico"/>
    <s v="08758"/>
    <x v="5"/>
    <s v="A.5.7"/>
    <x v="109"/>
    <x v="5"/>
    <s v="110.0"/>
    <s v="Ingresos corrientes con destinación específica - recursos propios"/>
    <x v="0"/>
    <n v="240252000"/>
    <n v="0"/>
    <x v="0"/>
  </r>
  <r>
    <s v="08"/>
    <s v="Atlántico"/>
    <s v="Atlántico"/>
    <s v="08832"/>
    <x v="22"/>
    <s v="A.5.7"/>
    <x v="109"/>
    <x v="5"/>
    <s v="100.0"/>
    <s v="Ingresos corrientes de libre destinación excepto el 42% de libre destinación de propósito general de municipios de categoría 4, 5 y 6"/>
    <x v="0"/>
    <n v="21000000"/>
    <n v="21000000"/>
    <x v="2"/>
  </r>
  <r>
    <s v="08"/>
    <s v="Atlántico"/>
    <s v="Atlántico"/>
    <s v="08832"/>
    <x v="22"/>
    <s v="A.5.7"/>
    <x v="109"/>
    <x v="5"/>
    <s v="420.0"/>
    <s v="SGP Propósito general forzosa inversión libre inversión SGP once doceavas vigencia actual más ultima doceava vigencia anterior"/>
    <x v="1"/>
    <n v="10000000"/>
    <n v="9999930"/>
    <x v="2"/>
  </r>
  <r>
    <s v="08"/>
    <s v="Atlántico"/>
    <s v="Atlántico"/>
    <s v="08832"/>
    <x v="22"/>
    <s v="A.5.7"/>
    <x v="108"/>
    <x v="5"/>
    <s v="100.0"/>
    <s v="Ingresos corrientes de libre destinación excepto el 42% de libre destinación de propósito general de municipios de categoría 4, 5 y 6"/>
    <x v="0"/>
    <n v="1"/>
    <n v="0"/>
    <x v="5"/>
  </r>
  <r>
    <s v="08"/>
    <s v="Atlántico"/>
    <s v="Atlántico"/>
    <s v="08001"/>
    <x v="1"/>
    <s v="A.5.7"/>
    <x v="109"/>
    <x v="5"/>
    <s v="100.0"/>
    <s v="Ingresos corrientes de libre destinación excepto el 42% de libre destinación de propósito general de municipios de categoría 4, 5 y 6"/>
    <x v="0"/>
    <n v="41361705"/>
    <n v="41361705"/>
    <x v="4"/>
  </r>
  <r>
    <s v="08"/>
    <s v="Atlántico"/>
    <s v="Atlántico"/>
    <s v="08638"/>
    <x v="18"/>
    <s v="A.5.7"/>
    <x v="109"/>
    <x v="5"/>
    <s v="520.0"/>
    <s v="Cofinanciación municipal"/>
    <x v="3"/>
    <n v="71600000"/>
    <n v="0"/>
    <x v="4"/>
  </r>
  <r>
    <s v="08"/>
    <s v="Atlántico"/>
    <s v="Atlántico"/>
    <s v="08001"/>
    <x v="1"/>
    <s v="A.5.7"/>
    <x v="109"/>
    <x v="5"/>
    <s v="530.0"/>
    <s v="Otros aportes o transferencias nacionales"/>
    <x v="3"/>
    <n v="209761423"/>
    <n v="0"/>
    <x v="4"/>
  </r>
  <r>
    <s v="08"/>
    <s v="Atlántico"/>
    <s v="Atlántico"/>
    <s v="08001"/>
    <x v="1"/>
    <s v="A.5.7"/>
    <x v="109"/>
    <x v="5"/>
    <s v="590.0"/>
    <s v="Crédito interno y externo"/>
    <x v="2"/>
    <n v="700000000"/>
    <n v="0"/>
    <x v="4"/>
  </r>
  <r>
    <s v="08"/>
    <s v="Atlántico"/>
    <s v="Atlántico"/>
    <s v="08001"/>
    <x v="1"/>
    <s v="A.5.7"/>
    <x v="109"/>
    <x v="5"/>
    <s v="670.0"/>
    <s v="Otros recursos de capital. Rendimientos financieros venta de activos donaciones recursos de balance de ingresos corrientes de libre destinación y/o de ingresos corrientes con destinación especifica."/>
    <x v="2"/>
    <n v="1177460964"/>
    <n v="0"/>
    <x v="4"/>
  </r>
  <r>
    <s v="08"/>
    <s v="Atlántico"/>
    <s v="Atlántico"/>
    <s v="08638"/>
    <x v="18"/>
    <s v="A.5.7"/>
    <x v="109"/>
    <x v="5"/>
    <s v="670.0"/>
    <s v="Otros recursos de capital. Rendimientos financieros venta de activos donaciones recursos de balance de ingresos corrientes de libre destinación y/o de ingresos corrientes con destinación especifica."/>
    <x v="2"/>
    <n v="8400000"/>
    <n v="0"/>
    <x v="4"/>
  </r>
  <r>
    <s v="08"/>
    <s v="Atlántico"/>
    <s v="Atlántico"/>
    <s v="08"/>
    <x v="0"/>
    <s v="A.5.8"/>
    <x v="110"/>
    <x v="5"/>
    <s v="100.0"/>
    <s v="Ingresos corrientes de libre destinación excepto el 42% de libre destinación de propósito general de municipios de categoría 4, 5 y 6"/>
    <x v="0"/>
    <n v="590000000"/>
    <n v="565000000"/>
    <x v="0"/>
  </r>
  <r>
    <s v="08"/>
    <s v="Atlántico"/>
    <s v="Atlántico"/>
    <s v="08"/>
    <x v="0"/>
    <s v="A.5.8"/>
    <x v="110"/>
    <x v="5"/>
    <s v="100.0"/>
    <s v="Ingresos corrientes de libre destinación excepto el 42% de libre destinación de propósito general de municipios de categoría 4, 5 y 6"/>
    <x v="0"/>
    <n v="300000000"/>
    <n v="150000000"/>
    <x v="2"/>
  </r>
  <r>
    <s v="08"/>
    <s v="Atlántico"/>
    <s v="Atlántico"/>
    <s v="08"/>
    <x v="0"/>
    <s v="A.5.8"/>
    <x v="110"/>
    <x v="5"/>
    <s v="100.0"/>
    <s v="Ingresos corrientes de libre destinación excepto el 42% de libre destinación de propósito general de municipios de categoría 4, 5 y 6"/>
    <x v="0"/>
    <n v="800000000"/>
    <n v="800000000"/>
    <x v="3"/>
  </r>
  <r>
    <s v="08"/>
    <s v="Atlántico"/>
    <s v="Atlántico"/>
    <s v="08"/>
    <x v="0"/>
    <s v="A.5.8"/>
    <x v="111"/>
    <x v="5"/>
    <s v="110.0"/>
    <s v="Ingresos corrientes con destinación específica - recursos propios"/>
    <x v="0"/>
    <n v="400000000"/>
    <n v="400000000"/>
    <x v="5"/>
  </r>
  <r>
    <s v="08"/>
    <s v="Atlántico"/>
    <s v="Atlántico"/>
    <s v="08137"/>
    <x v="7"/>
    <s v="A.5.8"/>
    <x v="110"/>
    <x v="5"/>
    <s v="400.0"/>
    <s v="SGP Propósito general forzosa inversión cultura SGP once doceavas vigencia actual más ultima doceava vigencia anterior"/>
    <x v="1"/>
    <n v="8800000"/>
    <n v="8800000"/>
    <x v="1"/>
  </r>
  <r>
    <s v="08"/>
    <s v="Atlántico"/>
    <s v="Atlántico"/>
    <s v="08137"/>
    <x v="7"/>
    <s v="A.5.8"/>
    <x v="110"/>
    <x v="5"/>
    <s v="420.0"/>
    <s v="SGP Propósito general forzosa inversión libre inversión SGP once doceavas vigencia actual más ultima doceava vigencia anterior"/>
    <x v="1"/>
    <n v="4000000"/>
    <n v="4000000"/>
    <x v="2"/>
  </r>
  <r>
    <s v="08"/>
    <s v="Atlántico"/>
    <s v="Atlántico"/>
    <s v="08137"/>
    <x v="7"/>
    <s v="A.5.8"/>
    <x v="110"/>
    <x v="5"/>
    <s v="360.0"/>
    <s v="SGP Propósito general 42 por ciento recursos libre destinación SGP Propósito general municipios de categoría 4, 5 y 6 SGP once doceavas vigencia actual más ultima doceava vigencia anterior"/>
    <x v="1"/>
    <n v="8000000"/>
    <n v="6000000"/>
    <x v="3"/>
  </r>
  <r>
    <s v="08"/>
    <s v="Atlántico"/>
    <s v="Atlántico"/>
    <s v="08137"/>
    <x v="7"/>
    <s v="A.5.8"/>
    <x v="110"/>
    <x v="5"/>
    <s v="400.0"/>
    <s v="SGP Propósito general forzosa inversión cultura SGP once doceavas vigencia actual más ultima doceava vigencia anterior"/>
    <x v="1"/>
    <n v="16459129"/>
    <n v="16100000"/>
    <x v="3"/>
  </r>
  <r>
    <s v="08"/>
    <s v="Atlántico"/>
    <s v="Atlántico"/>
    <s v="08137"/>
    <x v="7"/>
    <s v="A.5.8"/>
    <x v="110"/>
    <x v="5"/>
    <s v="410.0"/>
    <s v="SGP Propósito general forzosa inversión libre inversión saldos no ejecutados ni incorporados vigencias anteriores"/>
    <x v="1"/>
    <n v="1900000"/>
    <n v="1900000"/>
    <x v="3"/>
  </r>
  <r>
    <s v="08"/>
    <s v="Atlántico"/>
    <s v="Atlántico"/>
    <s v="08137"/>
    <x v="7"/>
    <s v="A.5.8"/>
    <x v="111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137"/>
    <x v="7"/>
    <s v="A.5.8"/>
    <x v="111"/>
    <x v="5"/>
    <s v="400.0"/>
    <s v="SGP Propósito general forzosa inversión cultura SGP once doceavas vigencia actual más ultima doceava vigencia anterior"/>
    <x v="1"/>
    <n v="5041.8999999999996"/>
    <n v="0"/>
    <x v="5"/>
  </r>
  <r>
    <s v="08"/>
    <s v="Atlántico"/>
    <s v="Atlántico"/>
    <s v="08141"/>
    <x v="2"/>
    <s v="A.5.8"/>
    <x v="110"/>
    <x v="5"/>
    <s v="520.0"/>
    <s v="Cofinanciación municipal"/>
    <x v="3"/>
    <n v="2781605"/>
    <n v="0"/>
    <x v="1"/>
  </r>
  <r>
    <s v="08"/>
    <s v="Atlántico"/>
    <s v="Atlántico"/>
    <s v="08141"/>
    <x v="2"/>
    <s v="A.5.8"/>
    <x v="110"/>
    <x v="5"/>
    <s v="520.0"/>
    <s v="Cofinanciación municipal"/>
    <x v="3"/>
    <n v="3000000"/>
    <n v="0"/>
    <x v="2"/>
  </r>
  <r>
    <s v="08"/>
    <s v="Atlántico"/>
    <s v="Atlántico"/>
    <s v="08141"/>
    <x v="2"/>
    <s v="A.5.8"/>
    <x v="110"/>
    <x v="5"/>
    <s v="400.0"/>
    <s v="SGP Propósito general forzosa inversión cultura SGP once doceavas vigencia actual más ultima doceava vigencia anterior"/>
    <x v="1"/>
    <n v="3000000"/>
    <n v="0"/>
    <x v="3"/>
  </r>
  <r>
    <s v="08"/>
    <s v="Atlántico"/>
    <s v="Atlántico"/>
    <s v="08141"/>
    <x v="2"/>
    <s v="A.5.8"/>
    <x v="111"/>
    <x v="5"/>
    <s v="110.0"/>
    <s v="Ingresos corrientes con destinación específica - recursos propios"/>
    <x v="0"/>
    <n v="0"/>
    <n v="0"/>
    <x v="5"/>
  </r>
  <r>
    <s v="08"/>
    <s v="Atlántico"/>
    <s v="Atlántico"/>
    <s v="08421"/>
    <x v="10"/>
    <s v="A.5.8"/>
    <x v="110"/>
    <x v="5"/>
    <s v="110.0"/>
    <s v="Ingresos corrientes con destinación específica - recursos propios"/>
    <x v="0"/>
    <n v="22406650"/>
    <n v="19406650"/>
    <x v="0"/>
  </r>
  <r>
    <s v="08"/>
    <s v="Atlántico"/>
    <s v="Atlántico"/>
    <s v="08421"/>
    <x v="10"/>
    <s v="A.5.8"/>
    <x v="110"/>
    <x v="5"/>
    <s v="420.0"/>
    <s v="SGP Propósito general forzosa inversión libre inversión SGP once doceavas vigencia actual más ultima doceava vigencia anterior"/>
    <x v="1"/>
    <n v="2000000"/>
    <n v="2000000"/>
    <x v="0"/>
  </r>
  <r>
    <s v="08"/>
    <s v="Atlántico"/>
    <s v="Atlántico"/>
    <s v="08421"/>
    <x v="10"/>
    <s v="A.5.8"/>
    <x v="110"/>
    <x v="5"/>
    <s v="110.0"/>
    <s v="Ingresos corrientes con destinación específica - recursos propios"/>
    <x v="0"/>
    <n v="61000000"/>
    <n v="32000000"/>
    <x v="1"/>
  </r>
  <r>
    <s v="08"/>
    <s v="Atlántico"/>
    <s v="Atlántico"/>
    <s v="08421"/>
    <x v="10"/>
    <s v="A.5.8"/>
    <x v="110"/>
    <x v="5"/>
    <s v="400.0"/>
    <s v="SGP Propósito general forzosa inversión cultura SGP once doceavas vigencia actual más ultima doceava vigencia anterior"/>
    <x v="1"/>
    <n v="15100000"/>
    <n v="15100000"/>
    <x v="1"/>
  </r>
  <r>
    <s v="08"/>
    <s v="Atlántico"/>
    <s v="Atlántico"/>
    <s v="08421"/>
    <x v="10"/>
    <s v="A.5.8"/>
    <x v="110"/>
    <x v="5"/>
    <s v="650.0"/>
    <s v="Impuesto de transporte a gasoductos y oleoductos. ley 153 2012"/>
    <x v="4"/>
    <n v="7200000"/>
    <n v="7200000"/>
    <x v="1"/>
  </r>
  <r>
    <s v="08"/>
    <s v="Atlántico"/>
    <s v="Atlántico"/>
    <s v="08421"/>
    <x v="10"/>
    <s v="A.5.8"/>
    <x v="110"/>
    <x v="5"/>
    <s v="110.0"/>
    <s v="Ingresos corrientes con destinación específica - recursos propios"/>
    <x v="0"/>
    <n v="20000000"/>
    <n v="9600000"/>
    <x v="2"/>
  </r>
  <r>
    <s v="08"/>
    <s v="Atlántico"/>
    <s v="Atlántico"/>
    <s v="08421"/>
    <x v="10"/>
    <s v="A.5.8"/>
    <x v="110"/>
    <x v="5"/>
    <s v="360.0"/>
    <s v="SGP Propósito general 42 por ciento recursos libre destinación SGP Propósito general municipios de categoría 4, 5 y 6 SGP once doceavas vigencia actual más ultima doceava vigencia anterior"/>
    <x v="1"/>
    <n v="10100000"/>
    <n v="8700000"/>
    <x v="2"/>
  </r>
  <r>
    <s v="08"/>
    <s v="Atlántico"/>
    <s v="Atlántico"/>
    <s v="08421"/>
    <x v="10"/>
    <s v="A.5.8"/>
    <x v="110"/>
    <x v="5"/>
    <s v="400.0"/>
    <s v="SGP Propósito general forzosa inversión cultura SGP once doceavas vigencia actual más ultima doceava vigencia anterior"/>
    <x v="1"/>
    <n v="30000000"/>
    <n v="29700000"/>
    <x v="2"/>
  </r>
  <r>
    <s v="08"/>
    <s v="Atlántico"/>
    <s v="Atlántico"/>
    <s v="08421"/>
    <x v="10"/>
    <s v="A.5.8"/>
    <x v="110"/>
    <x v="5"/>
    <s v="400.0"/>
    <s v="SGP Propósito general forzosa inversión cultura SGP once doceavas vigencia actual más ultima doceava vigencia anterior"/>
    <x v="1"/>
    <n v="62000000"/>
    <n v="61500000"/>
    <x v="3"/>
  </r>
  <r>
    <s v="08"/>
    <s v="Atlántico"/>
    <s v="Atlántico"/>
    <s v="08421"/>
    <x v="10"/>
    <s v="A.5.8"/>
    <x v="111"/>
    <x v="5"/>
    <s v="400.0"/>
    <s v="SGP Propósito general forzosa inversión cultura SGP once doceavas vigencia actual más ultima doceava vigencia anterior"/>
    <x v="1"/>
    <n v="27654619"/>
    <n v="27600000"/>
    <x v="5"/>
  </r>
  <r>
    <s v="08"/>
    <s v="Atlántico"/>
    <s v="Atlántico"/>
    <s v="08436"/>
    <x v="11"/>
    <s v="A.5.8"/>
    <x v="110"/>
    <x v="5"/>
    <s v="400.0"/>
    <s v="SGP Propósito general forzosa inversión cultura SGP once doceavas vigencia actual más ultima doceava vigencia anterior"/>
    <x v="1"/>
    <n v="47669443"/>
    <n v="37439300"/>
    <x v="2"/>
  </r>
  <r>
    <s v="08"/>
    <s v="Atlántico"/>
    <s v="Atlántico"/>
    <s v="08436"/>
    <x v="11"/>
    <s v="A.5.8"/>
    <x v="110"/>
    <x v="5"/>
    <s v="360.0"/>
    <s v="SGP Propósito general 42 por ciento recursos libre destinación SGP Propósito general municipios de categoría 4, 5 y 6 SGP once doceavas vigencia actual más ultima doceava vigencia anterior"/>
    <x v="1"/>
    <n v="15000000"/>
    <n v="12344759"/>
    <x v="3"/>
  </r>
  <r>
    <s v="08"/>
    <s v="Atlántico"/>
    <s v="Atlántico"/>
    <s v="08436"/>
    <x v="11"/>
    <s v="A.5.8"/>
    <x v="110"/>
    <x v="5"/>
    <s v="400.0"/>
    <s v="SGP Propósito general forzosa inversión cultura SGP once doceavas vigencia actual más ultima doceava vigencia anterior"/>
    <x v="1"/>
    <n v="14038448"/>
    <n v="11528574"/>
    <x v="3"/>
  </r>
  <r>
    <s v="08"/>
    <s v="Atlántico"/>
    <s v="Atlántico"/>
    <s v="08436"/>
    <x v="11"/>
    <s v="A.5.8"/>
    <x v="110"/>
    <x v="5"/>
    <s v="520.0"/>
    <s v="Cofinanciación municipal"/>
    <x v="3"/>
    <n v="26970286"/>
    <n v="15000000"/>
    <x v="3"/>
  </r>
  <r>
    <s v="08"/>
    <s v="Atlántico"/>
    <s v="Atlántico"/>
    <s v="08436"/>
    <x v="11"/>
    <s v="A.5.8"/>
    <x v="111"/>
    <x v="5"/>
    <s v="110.0"/>
    <s v="Ingresos corrientes con destinación específica - recursos propios"/>
    <x v="0"/>
    <n v="0"/>
    <n v="0"/>
    <x v="5"/>
  </r>
  <r>
    <s v="08"/>
    <s v="Atlántico"/>
    <s v="Atlántico"/>
    <s v="08436"/>
    <x v="11"/>
    <s v="A.5.8"/>
    <x v="111"/>
    <x v="5"/>
    <s v="400.0"/>
    <s v="SGP Propósito general forzosa inversión cultura SGP once doceavas vigencia actual más ultima doceava vigencia anterior"/>
    <x v="1"/>
    <n v="30000000"/>
    <n v="30000000"/>
    <x v="5"/>
  </r>
  <r>
    <s v="08"/>
    <s v="Atlántico"/>
    <s v="Atlántico"/>
    <s v="08520"/>
    <x v="12"/>
    <s v="A.5.8"/>
    <x v="110"/>
    <x v="5"/>
    <s v="100.0"/>
    <s v="Ingresos corrientes de libre destinación excepto el 42% de libre destinación de propósito general de municipios de categoría 4, 5 y 6"/>
    <x v="0"/>
    <n v="16000000"/>
    <n v="16000000"/>
    <x v="2"/>
  </r>
  <r>
    <s v="08"/>
    <s v="Atlántico"/>
    <s v="Atlántico"/>
    <s v="08520"/>
    <x v="12"/>
    <s v="A.5.8"/>
    <x v="110"/>
    <x v="5"/>
    <s v="110.0"/>
    <s v="Ingresos corrientes con destinación específica - recursos propios"/>
    <x v="0"/>
    <n v="5850000"/>
    <n v="5850000"/>
    <x v="2"/>
  </r>
  <r>
    <s v="08"/>
    <s v="Atlántico"/>
    <s v="Atlántico"/>
    <s v="08520"/>
    <x v="12"/>
    <s v="A.5.8"/>
    <x v="110"/>
    <x v="5"/>
    <s v="110.0"/>
    <s v="Ingresos corrientes con destinación específica - recursos propios"/>
    <x v="0"/>
    <n v="22000000"/>
    <n v="18930000"/>
    <x v="3"/>
  </r>
  <r>
    <s v="08"/>
    <s v="Atlántico"/>
    <s v="Atlántico"/>
    <s v="08520"/>
    <x v="12"/>
    <s v="A.5.8"/>
    <x v="111"/>
    <x v="5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20"/>
    <x v="12"/>
    <s v="A.5.8"/>
    <x v="111"/>
    <x v="5"/>
    <s v="400.0"/>
    <s v="SGP Propósito general forzosa inversión cultura SGP once doceavas vigencia actual más ultima doceava vigencia anterior"/>
    <x v="1"/>
    <n v="16800000"/>
    <n v="16800000"/>
    <x v="5"/>
  </r>
  <r>
    <s v="08"/>
    <s v="Atlántico"/>
    <s v="Atlántico"/>
    <s v="08520"/>
    <x v="12"/>
    <s v="A.5.8"/>
    <x v="111"/>
    <x v="5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49"/>
    <x v="13"/>
    <s v="A.5.8"/>
    <x v="110"/>
    <x v="5"/>
    <s v="110.0"/>
    <s v="Ingresos corrientes con destinación específica - recursos propios"/>
    <x v="0"/>
    <n v="4700000"/>
    <n v="900000"/>
    <x v="0"/>
  </r>
  <r>
    <s v="08"/>
    <s v="Atlántico"/>
    <s v="Atlántico"/>
    <s v="08549"/>
    <x v="13"/>
    <s v="A.5.8"/>
    <x v="110"/>
    <x v="5"/>
    <s v="400.0"/>
    <s v="SGP Propósito general forzosa inversión cultura SGP once doceavas vigencia actual más ultima doceava vigencia anterior"/>
    <x v="1"/>
    <n v="1400000"/>
    <n v="900000"/>
    <x v="0"/>
  </r>
  <r>
    <s v="08"/>
    <s v="Atlántico"/>
    <s v="Atlántico"/>
    <s v="08549"/>
    <x v="13"/>
    <s v="A.5.8"/>
    <x v="110"/>
    <x v="5"/>
    <s v="420.0"/>
    <s v="SGP Propósito general forzosa inversión libre inversión SGP once doceavas vigencia actual más ultima doceava vigencia anterior"/>
    <x v="1"/>
    <n v="5400000"/>
    <n v="5400000"/>
    <x v="0"/>
  </r>
  <r>
    <s v="08"/>
    <s v="Atlántico"/>
    <s v="Atlántico"/>
    <s v="08549"/>
    <x v="13"/>
    <s v="A.5.8"/>
    <x v="110"/>
    <x v="5"/>
    <s v="400.0"/>
    <s v="SGP Propósito general forzosa inversión cultura SGP once doceavas vigencia actual más ultima doceava vigencia anterior"/>
    <x v="1"/>
    <n v="2700000"/>
    <n v="2700000"/>
    <x v="3"/>
  </r>
  <r>
    <s v="08"/>
    <s v="Atlántico"/>
    <s v="Atlántico"/>
    <s v="08549"/>
    <x v="13"/>
    <s v="A.5.8"/>
    <x v="111"/>
    <x v="5"/>
    <s v="400.0"/>
    <s v="SGP Propósito general forzosa inversión cultura SGP once doceavas vigencia actual más ultima doceava vigencia anterior"/>
    <x v="1"/>
    <n v="16800000"/>
    <n v="16800000"/>
    <x v="5"/>
  </r>
  <r>
    <s v="08"/>
    <s v="Atlántico"/>
    <s v="Atlántico"/>
    <s v="08558"/>
    <x v="14"/>
    <s v="A.5.8"/>
    <x v="110"/>
    <x v="5"/>
    <s v="110.0"/>
    <s v="Ingresos corrientes con destinación específica - recursos propios"/>
    <x v="0"/>
    <n v="1799710"/>
    <n v="0"/>
    <x v="0"/>
  </r>
  <r>
    <s v="08"/>
    <s v="Atlántico"/>
    <s v="Atlántico"/>
    <s v="08558"/>
    <x v="14"/>
    <s v="A.5.8"/>
    <x v="110"/>
    <x v="5"/>
    <s v="400.0"/>
    <s v="SGP Propósito general forzosa inversión cultura SGP once doceavas vigencia actual más ultima doceava vigencia anterior"/>
    <x v="1"/>
    <n v="4587000"/>
    <n v="0"/>
    <x v="0"/>
  </r>
  <r>
    <s v="08"/>
    <s v="Atlántico"/>
    <s v="Atlántico"/>
    <s v="08558"/>
    <x v="14"/>
    <s v="A.5.8"/>
    <x v="111"/>
    <x v="5"/>
    <s v="400.0"/>
    <s v="SGP Propósito general forzosa inversión cultura SGP once doceavas vigencia actual más ultima doceava vigencia anterior"/>
    <x v="1"/>
    <n v="799354"/>
    <n v="0"/>
    <x v="5"/>
  </r>
  <r>
    <s v="08"/>
    <s v="Atlántico"/>
    <s v="Atlántico"/>
    <s v="08558"/>
    <x v="14"/>
    <s v="A.5.8"/>
    <x v="111"/>
    <x v="5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560"/>
    <x v="15"/>
    <s v="A.5.8"/>
    <x v="110"/>
    <x v="5"/>
    <s v="100.0"/>
    <s v="Ingresos corrientes de libre destinación excepto el 42% de libre destinación de propósito general de municipios de categoría 4, 5 y 6"/>
    <x v="0"/>
    <n v="10000000"/>
    <n v="10000000"/>
    <x v="3"/>
  </r>
  <r>
    <s v="08"/>
    <s v="Atlántico"/>
    <s v="Atlántico"/>
    <s v="08560"/>
    <x v="15"/>
    <s v="A.5.8"/>
    <x v="111"/>
    <x v="5"/>
    <s v="400.0"/>
    <s v="SGP Propósito general forzosa inversión cultura SGP once doceavas vigencia actual más ultima doceava vigencia anterior"/>
    <x v="1"/>
    <n v="30000000"/>
    <n v="30000000"/>
    <x v="5"/>
  </r>
  <r>
    <s v="08"/>
    <s v="Atlántico"/>
    <s v="Atlántico"/>
    <s v="08573"/>
    <x v="4"/>
    <s v="A.5.8"/>
    <x v="110"/>
    <x v="5"/>
    <s v="400.0"/>
    <s v="SGP Propósito general forzosa inversión cultura SGP once doceavas vigencia actual más ultima doceava vigencia anterior"/>
    <x v="1"/>
    <n v="5000000"/>
    <n v="0"/>
    <x v="0"/>
  </r>
  <r>
    <s v="08"/>
    <s v="Atlántico"/>
    <s v="Atlántico"/>
    <s v="08573"/>
    <x v="4"/>
    <s v="A.5.8"/>
    <x v="110"/>
    <x v="5"/>
    <s v="110.0"/>
    <s v="Ingresos corrientes con destinación específica - recursos propios"/>
    <x v="0"/>
    <n v="3300000"/>
    <n v="0"/>
    <x v="3"/>
  </r>
  <r>
    <s v="08"/>
    <s v="Atlántico"/>
    <s v="Atlántico"/>
    <s v="08573"/>
    <x v="4"/>
    <s v="A.5.8"/>
    <x v="110"/>
    <x v="5"/>
    <s v="400.0"/>
    <s v="SGP Propósito general forzosa inversión cultura SGP once doceavas vigencia actual más ultima doceava vigencia anterior"/>
    <x v="1"/>
    <n v="11785000"/>
    <n v="0"/>
    <x v="3"/>
  </r>
  <r>
    <s v="08"/>
    <s v="Atlántico"/>
    <s v="Atlántico"/>
    <s v="08573"/>
    <x v="4"/>
    <s v="A.5.8"/>
    <x v="111"/>
    <x v="5"/>
    <s v="100.0"/>
    <s v="Ingresos corrientes de libre destinación excepto el 42% de libre destinación de propósito general de municipios de categoría 4, 5 y 6"/>
    <x v="0"/>
    <n v="0"/>
    <n v="0"/>
    <x v="5"/>
  </r>
  <r>
    <s v="08"/>
    <s v="Atlántico"/>
    <s v="Atlántico"/>
    <s v="08573"/>
    <x v="4"/>
    <s v="A.5.8"/>
    <x v="111"/>
    <x v="5"/>
    <s v="110.0"/>
    <s v="Ingresos corrientes con destinación específica - recursos propios"/>
    <x v="0"/>
    <n v="0"/>
    <n v="0"/>
    <x v="5"/>
  </r>
  <r>
    <s v="08"/>
    <s v="Atlántico"/>
    <s v="Atlántico"/>
    <s v="08573"/>
    <x v="4"/>
    <s v="A.5.8"/>
    <x v="111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573"/>
    <x v="4"/>
    <s v="A.5.8"/>
    <x v="111"/>
    <x v="5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606"/>
    <x v="16"/>
    <s v="A.5.8"/>
    <x v="110"/>
    <x v="5"/>
    <s v="400.0"/>
    <s v="SGP Propósito general forzosa inversión cultura SGP once doceavas vigencia actual más ultima doceava vigencia anterior"/>
    <x v="1"/>
    <n v="1300000"/>
    <n v="1300000"/>
    <x v="0"/>
  </r>
  <r>
    <s v="08"/>
    <s v="Atlántico"/>
    <s v="Atlántico"/>
    <s v="08606"/>
    <x v="16"/>
    <s v="A.5.8"/>
    <x v="110"/>
    <x v="5"/>
    <s v="360.0"/>
    <s v="SGP Propósito general 42 por ciento recursos libre destinación SGP Propósito general municipios de categoría 4, 5 y 6 SGP once doceavas vigencia actual más ultima doceava vigencia anterior"/>
    <x v="1"/>
    <n v="12491730"/>
    <n v="12491730"/>
    <x v="1"/>
  </r>
  <r>
    <s v="08"/>
    <s v="Atlántico"/>
    <s v="Atlántico"/>
    <s v="08606"/>
    <x v="16"/>
    <s v="A.5.8"/>
    <x v="110"/>
    <x v="5"/>
    <s v="520.0"/>
    <s v="Cofinanciación municipal"/>
    <x v="3"/>
    <n v="39000000"/>
    <n v="35243333"/>
    <x v="1"/>
  </r>
  <r>
    <s v="08"/>
    <s v="Atlántico"/>
    <s v="Atlántico"/>
    <s v="08606"/>
    <x v="16"/>
    <s v="A.5.8"/>
    <x v="110"/>
    <x v="5"/>
    <s v="100.0"/>
    <s v="Ingresos corrientes de libre destinación excepto el 42% de libre destinación de propósito general de municipios de categoría 4, 5 y 6"/>
    <x v="0"/>
    <n v="58500000"/>
    <n v="30985244"/>
    <x v="2"/>
  </r>
  <r>
    <s v="08"/>
    <s v="Atlántico"/>
    <s v="Atlántico"/>
    <s v="08606"/>
    <x v="16"/>
    <s v="A.5.8"/>
    <x v="110"/>
    <x v="5"/>
    <s v="360.0"/>
    <s v="SGP Propósito general 42 por ciento recursos libre destinación SGP Propósito general municipios de categoría 4, 5 y 6 SGP once doceavas vigencia actual más ultima doceava vigencia anterior"/>
    <x v="1"/>
    <n v="4075000"/>
    <n v="0"/>
    <x v="2"/>
  </r>
  <r>
    <s v="08"/>
    <s v="Atlántico"/>
    <s v="Atlántico"/>
    <s v="08606"/>
    <x v="16"/>
    <s v="A.5.8"/>
    <x v="110"/>
    <x v="5"/>
    <s v="110.0"/>
    <s v="Ingresos corrientes con destinación específica - recursos propios"/>
    <x v="0"/>
    <n v="1700000"/>
    <n v="1700000"/>
    <x v="3"/>
  </r>
  <r>
    <s v="08"/>
    <s v="Atlántico"/>
    <s v="Atlántico"/>
    <s v="08606"/>
    <x v="16"/>
    <s v="A.5.8"/>
    <x v="110"/>
    <x v="5"/>
    <s v="400.0"/>
    <s v="SGP Propósito general forzosa inversión cultura SGP once doceavas vigencia actual más ultima doceava vigencia anterior"/>
    <x v="1"/>
    <n v="63150000"/>
    <n v="63150000"/>
    <x v="3"/>
  </r>
  <r>
    <s v="08"/>
    <s v="Atlántico"/>
    <s v="Atlántico"/>
    <s v="08675"/>
    <x v="19"/>
    <s v="A.5.8"/>
    <x v="110"/>
    <x v="5"/>
    <s v="400.0"/>
    <s v="SGP Propósito general forzosa inversión cultura SGP once doceavas vigencia actual más ultima doceava vigencia anterior"/>
    <x v="1"/>
    <n v="554000"/>
    <n v="0"/>
    <x v="0"/>
  </r>
  <r>
    <s v="08"/>
    <s v="Atlántico"/>
    <s v="Atlántico"/>
    <s v="08675"/>
    <x v="19"/>
    <s v="A.5.8"/>
    <x v="110"/>
    <x v="5"/>
    <s v="400.0"/>
    <s v="SGP Propósito general forzosa inversión cultura SGP once doceavas vigencia actual más ultima doceava vigencia anterior"/>
    <x v="1"/>
    <n v="856"/>
    <n v="0"/>
    <x v="2"/>
  </r>
  <r>
    <s v="08"/>
    <s v="Atlántico"/>
    <s v="Atlántico"/>
    <s v="08685"/>
    <x v="20"/>
    <s v="A.5.8"/>
    <x v="110"/>
    <x v="5"/>
    <s v="110.0"/>
    <s v="Ingresos corrientes con destinación específica - recursos propios"/>
    <x v="0"/>
    <n v="9000000"/>
    <n v="9000000"/>
    <x v="0"/>
  </r>
  <r>
    <s v="08"/>
    <s v="Atlántico"/>
    <s v="Atlántico"/>
    <s v="08685"/>
    <x v="20"/>
    <s v="A.5.8"/>
    <x v="110"/>
    <x v="5"/>
    <s v="400.0"/>
    <s v="SGP Propósito general forzosa inversión cultura SGP once doceavas vigencia actual más ultima doceava vigencia anterior"/>
    <x v="1"/>
    <n v="7200000"/>
    <n v="7200000"/>
    <x v="0"/>
  </r>
  <r>
    <s v="08"/>
    <s v="Atlántico"/>
    <s v="Atlántico"/>
    <s v="08685"/>
    <x v="20"/>
    <s v="A.5.8"/>
    <x v="110"/>
    <x v="5"/>
    <s v="100.0"/>
    <s v="Ingresos corrientes de libre destinación excepto el 42% de libre destinación de propósito general de municipios de categoría 4, 5 y 6"/>
    <x v="0"/>
    <n v="8440000"/>
    <n v="8440000"/>
    <x v="1"/>
  </r>
  <r>
    <s v="08"/>
    <s v="Atlántico"/>
    <s v="Atlántico"/>
    <s v="08685"/>
    <x v="20"/>
    <s v="A.5.8"/>
    <x v="110"/>
    <x v="5"/>
    <s v="110.0"/>
    <s v="Ingresos corrientes con destinación específica - recursos propios"/>
    <x v="0"/>
    <n v="3440000"/>
    <n v="3440000"/>
    <x v="1"/>
  </r>
  <r>
    <s v="08"/>
    <s v="Atlántico"/>
    <s v="Atlántico"/>
    <s v="08685"/>
    <x v="20"/>
    <s v="A.5.8"/>
    <x v="110"/>
    <x v="5"/>
    <s v="400.0"/>
    <s v="SGP Propósito general forzosa inversión cultura SGP once doceavas vigencia actual más ultima doceava vigencia anterior"/>
    <x v="1"/>
    <n v="9900000"/>
    <n v="9900000"/>
    <x v="1"/>
  </r>
  <r>
    <s v="08"/>
    <s v="Atlántico"/>
    <s v="Atlántico"/>
    <s v="08685"/>
    <x v="20"/>
    <s v="A.5.8"/>
    <x v="110"/>
    <x v="5"/>
    <s v="420.0"/>
    <s v="SGP Propósito general forzosa inversión libre inversión SGP once doceavas vigencia actual más ultima doceava vigencia anterior"/>
    <x v="1"/>
    <n v="2700000"/>
    <n v="2700000"/>
    <x v="1"/>
  </r>
  <r>
    <s v="08"/>
    <s v="Atlántico"/>
    <s v="Atlántico"/>
    <s v="08685"/>
    <x v="20"/>
    <s v="A.5.8"/>
    <x v="110"/>
    <x v="5"/>
    <s v="100.0"/>
    <s v="Ingresos corrientes de libre destinación excepto el 42% de libre destinación de propósito general de municipios de categoría 4, 5 y 6"/>
    <x v="0"/>
    <n v="9056000"/>
    <n v="8954880"/>
    <x v="2"/>
  </r>
  <r>
    <s v="08"/>
    <s v="Atlántico"/>
    <s v="Atlántico"/>
    <s v="08685"/>
    <x v="20"/>
    <s v="A.5.8"/>
    <x v="110"/>
    <x v="5"/>
    <s v="110.0"/>
    <s v="Ingresos corrientes con destinación específica - recursos propios"/>
    <x v="0"/>
    <n v="2737920"/>
    <n v="0"/>
    <x v="2"/>
  </r>
  <r>
    <s v="08"/>
    <s v="Atlántico"/>
    <s v="Atlántico"/>
    <s v="08685"/>
    <x v="20"/>
    <s v="A.5.8"/>
    <x v="110"/>
    <x v="5"/>
    <s v="390.0"/>
    <s v="SGP Propósito general forzosa inversión cultura saldos no ejecutados ni incorporados vigencias anteriores"/>
    <x v="1"/>
    <n v="4197600"/>
    <n v="4197600"/>
    <x v="2"/>
  </r>
  <r>
    <s v="08"/>
    <s v="Atlántico"/>
    <s v="Atlántico"/>
    <s v="08685"/>
    <x v="20"/>
    <s v="A.5.8"/>
    <x v="110"/>
    <x v="5"/>
    <s v="400.0"/>
    <s v="SGP Propósito general forzosa inversión cultura SGP once doceavas vigencia actual más ultima doceava vigencia anterior"/>
    <x v="1"/>
    <n v="20025000"/>
    <n v="17800000"/>
    <x v="3"/>
  </r>
  <r>
    <s v="08"/>
    <s v="Atlántico"/>
    <s v="Atlántico"/>
    <s v="08685"/>
    <x v="20"/>
    <s v="A.5.8"/>
    <x v="110"/>
    <x v="5"/>
    <s v="670.0"/>
    <s v="Otros recursos de capital. Rendimientos financieros venta de activos donaciones recursos de balance de ingresos corrientes de libre destinación y/o de ingresos corrientes con destinación especifica."/>
    <x v="2"/>
    <n v="8533950"/>
    <n v="0"/>
    <x v="3"/>
  </r>
  <r>
    <s v="08"/>
    <s v="Atlántico"/>
    <s v="Atlántico"/>
    <s v="08685"/>
    <x v="20"/>
    <s v="A.5.8"/>
    <x v="111"/>
    <x v="5"/>
    <s v="400.0"/>
    <s v="SGP Propósito general forzosa inversión cultura SGP once doceavas vigencia actual más ultima doceava vigencia anterior"/>
    <x v="1"/>
    <n v="6600000"/>
    <n v="6600000"/>
    <x v="5"/>
  </r>
  <r>
    <s v="08"/>
    <s v="Atlántico"/>
    <s v="Atlántico"/>
    <s v="08685"/>
    <x v="20"/>
    <s v="A.5.8"/>
    <x v="111"/>
    <x v="5"/>
    <s v="420.0"/>
    <s v="SGP Propósito general forzosa inversión libre inversión SGP once doceavas vigencia actual más ultima doceava vigencia anterior"/>
    <x v="1"/>
    <n v="8800000"/>
    <n v="8800000"/>
    <x v="5"/>
  </r>
  <r>
    <s v="08"/>
    <s v="Atlántico"/>
    <s v="Atlántico"/>
    <s v="08770"/>
    <x v="21"/>
    <s v="A.5.8"/>
    <x v="110"/>
    <x v="5"/>
    <s v="110.0"/>
    <s v="Ingresos corrientes con destinación específica - recursos propios"/>
    <x v="0"/>
    <n v="9997000"/>
    <n v="9997000"/>
    <x v="0"/>
  </r>
  <r>
    <s v="08"/>
    <s v="Atlántico"/>
    <s v="Atlántico"/>
    <s v="08770"/>
    <x v="21"/>
    <s v="A.5.8"/>
    <x v="110"/>
    <x v="5"/>
    <s v="420.0"/>
    <s v="SGP Propósito general forzosa inversión libre inversión SGP once doceavas vigencia actual más ultima doceava vigencia anterior"/>
    <x v="1"/>
    <n v="17930000"/>
    <n v="16894000"/>
    <x v="0"/>
  </r>
  <r>
    <s v="08"/>
    <s v="Atlántico"/>
    <s v="Atlántico"/>
    <s v="08770"/>
    <x v="21"/>
    <s v="A.5.8"/>
    <x v="110"/>
    <x v="5"/>
    <s v="110.0"/>
    <s v="Ingresos corrientes con destinación específica - recursos propios"/>
    <x v="0"/>
    <n v="9449000"/>
    <n v="9449000"/>
    <x v="1"/>
  </r>
  <r>
    <s v="08"/>
    <s v="Atlántico"/>
    <s v="Atlántico"/>
    <s v="08770"/>
    <x v="21"/>
    <s v="A.5.8"/>
    <x v="110"/>
    <x v="5"/>
    <s v="420.0"/>
    <s v="SGP Propósito general forzosa inversión libre inversión SGP once doceavas vigencia actual más ultima doceava vigencia anterior"/>
    <x v="1"/>
    <n v="5638000"/>
    <n v="5638000"/>
    <x v="1"/>
  </r>
  <r>
    <s v="08"/>
    <s v="Atlántico"/>
    <s v="Atlántico"/>
    <s v="08770"/>
    <x v="21"/>
    <s v="A.5.8"/>
    <x v="110"/>
    <x v="5"/>
    <s v="110.0"/>
    <s v="Ingresos corrientes con destinación específica - recursos propios"/>
    <x v="0"/>
    <n v="6219000"/>
    <n v="6219000"/>
    <x v="2"/>
  </r>
  <r>
    <s v="08"/>
    <s v="Atlántico"/>
    <s v="Atlántico"/>
    <s v="08770"/>
    <x v="21"/>
    <s v="A.5.8"/>
    <x v="110"/>
    <x v="5"/>
    <s v="400.0"/>
    <s v="SGP Propósito general forzosa inversión cultura SGP once doceavas vigencia actual más ultima doceava vigencia anterior"/>
    <x v="1"/>
    <n v="7828500"/>
    <n v="7828500"/>
    <x v="2"/>
  </r>
  <r>
    <s v="08"/>
    <s v="Atlántico"/>
    <s v="Atlántico"/>
    <s v="08770"/>
    <x v="21"/>
    <s v="A.5.8"/>
    <x v="110"/>
    <x v="5"/>
    <s v="420.0"/>
    <s v="SGP Propósito general forzosa inversión libre inversión SGP once doceavas vigencia actual más ultima doceava vigencia anterior"/>
    <x v="1"/>
    <n v="5469000"/>
    <n v="5469000"/>
    <x v="2"/>
  </r>
  <r>
    <s v="08"/>
    <s v="Atlántico"/>
    <s v="Atlántico"/>
    <s v="08770"/>
    <x v="21"/>
    <s v="A.5.8"/>
    <x v="110"/>
    <x v="5"/>
    <s v="110.0"/>
    <s v="Ingresos corrientes con destinación específica - recursos propios"/>
    <x v="0"/>
    <n v="1475000"/>
    <n v="1475000"/>
    <x v="3"/>
  </r>
  <r>
    <s v="08"/>
    <s v="Atlántico"/>
    <s v="Atlántico"/>
    <s v="08770"/>
    <x v="21"/>
    <s v="A.5.8"/>
    <x v="110"/>
    <x v="5"/>
    <s v="400.0"/>
    <s v="SGP Propósito general forzosa inversión cultura SGP once doceavas vigencia actual más ultima doceava vigencia anterior"/>
    <x v="1"/>
    <n v="1656232"/>
    <n v="1656232"/>
    <x v="3"/>
  </r>
  <r>
    <s v="08"/>
    <s v="Atlántico"/>
    <s v="Atlántico"/>
    <s v="08770"/>
    <x v="21"/>
    <s v="A.5.8"/>
    <x v="110"/>
    <x v="5"/>
    <s v="420.0"/>
    <s v="SGP Propósito general forzosa inversión libre inversión SGP once doceavas vigencia actual más ultima doceava vigencia anterior"/>
    <x v="1"/>
    <n v="10776160"/>
    <n v="10776160"/>
    <x v="3"/>
  </r>
  <r>
    <s v="08"/>
    <s v="Atlántico"/>
    <s v="Atlántico"/>
    <s v="08770"/>
    <x v="21"/>
    <s v="A.5.8"/>
    <x v="111"/>
    <x v="5"/>
    <s v="110.0"/>
    <s v="Ingresos corrientes con destinación específica - recursos propios"/>
    <x v="0"/>
    <n v="2700000"/>
    <n v="2700000"/>
    <x v="5"/>
  </r>
  <r>
    <s v="08"/>
    <s v="Atlántico"/>
    <s v="Atlántico"/>
    <s v="08770"/>
    <x v="21"/>
    <s v="A.5.8"/>
    <x v="111"/>
    <x v="5"/>
    <s v="400.0"/>
    <s v="SGP Propósito general forzosa inversión cultura SGP once doceavas vigencia actual más ultima doceava vigencia anterior"/>
    <x v="1"/>
    <n v="0"/>
    <n v="0"/>
    <x v="5"/>
  </r>
  <r>
    <s v="08"/>
    <s v="Atlántico"/>
    <s v="Atlántico"/>
    <s v="08770"/>
    <x v="21"/>
    <s v="A.5.8"/>
    <x v="111"/>
    <x v="5"/>
    <s v="420.0"/>
    <s v="SGP Propósito general forzosa inversión libre inversión SGP once doceavas vigencia actual más ultima doceava vigencia anterior"/>
    <x v="1"/>
    <n v="0"/>
    <n v="0"/>
    <x v="5"/>
  </r>
  <r>
    <s v="08"/>
    <s v="Atlántico"/>
    <s v="Atlántico"/>
    <s v="08832"/>
    <x v="22"/>
    <s v="A.5.8"/>
    <x v="110"/>
    <x v="5"/>
    <s v="400.0"/>
    <s v="SGP Propósito general forzosa inversión cultura SGP once doceavas vigencia actual más ultima doceava vigencia anterior"/>
    <x v="1"/>
    <n v="4500000"/>
    <n v="4500000"/>
    <x v="0"/>
  </r>
  <r>
    <s v="08"/>
    <s v="Atlántico"/>
    <s v="Atlántico"/>
    <s v="08832"/>
    <x v="22"/>
    <s v="A.5.8"/>
    <x v="110"/>
    <x v="5"/>
    <s v="100.0"/>
    <s v="Ingresos corrientes de libre destinación excepto el 42% de libre destinación de propósito general de municipios de categoría 4, 5 y 6"/>
    <x v="0"/>
    <n v="27100000"/>
    <n v="7800000"/>
    <x v="1"/>
  </r>
  <r>
    <s v="08"/>
    <s v="Atlántico"/>
    <s v="Atlántico"/>
    <s v="08832"/>
    <x v="22"/>
    <s v="A.5.8"/>
    <x v="110"/>
    <x v="5"/>
    <s v="400.0"/>
    <s v="SGP Propósito general forzosa inversión cultura SGP once doceavas vigencia actual más ultima doceava vigencia anterior"/>
    <x v="1"/>
    <n v="14000000"/>
    <n v="4000000"/>
    <x v="1"/>
  </r>
  <r>
    <s v="08"/>
    <s v="Atlántico"/>
    <s v="Atlántico"/>
    <s v="08832"/>
    <x v="22"/>
    <s v="A.5.8"/>
    <x v="110"/>
    <x v="5"/>
    <s v="100.0"/>
    <s v="Ingresos corrientes de libre destinación excepto el 42% de libre destinación de propósito general de municipios de categoría 4, 5 y 6"/>
    <x v="0"/>
    <n v="46900000"/>
    <n v="41200000"/>
    <x v="2"/>
  </r>
  <r>
    <s v="08"/>
    <s v="Atlántico"/>
    <s v="Atlántico"/>
    <s v="08832"/>
    <x v="22"/>
    <s v="A.5.8"/>
    <x v="110"/>
    <x v="5"/>
    <s v="110.0"/>
    <s v="Ingresos corrientes con destinación específica - recursos propios"/>
    <x v="0"/>
    <n v="4800000"/>
    <n v="4800000"/>
    <x v="2"/>
  </r>
  <r>
    <s v="08"/>
    <s v="Atlántico"/>
    <s v="Atlántico"/>
    <s v="08832"/>
    <x v="22"/>
    <s v="A.5.8"/>
    <x v="110"/>
    <x v="5"/>
    <s v="400.0"/>
    <s v="SGP Propósito general forzosa inversión cultura SGP once doceavas vigencia actual más ultima doceava vigencia anterior"/>
    <x v="1"/>
    <n v="19200000"/>
    <n v="19200000"/>
    <x v="2"/>
  </r>
  <r>
    <s v="08"/>
    <s v="Atlántico"/>
    <s v="Atlántico"/>
    <s v="08832"/>
    <x v="22"/>
    <s v="A.5.8"/>
    <x v="110"/>
    <x v="5"/>
    <s v="420.0"/>
    <s v="SGP Propósito general forzosa inversión libre inversión SGP once doceavas vigencia actual más ultima doceava vigencia anterior"/>
    <x v="1"/>
    <n v="21050000"/>
    <n v="19562500"/>
    <x v="2"/>
  </r>
  <r>
    <s v="08"/>
    <s v="Atlántico"/>
    <s v="Atlántico"/>
    <s v="08832"/>
    <x v="22"/>
    <s v="A.5.8"/>
    <x v="110"/>
    <x v="5"/>
    <s v="100.0"/>
    <s v="Ingresos corrientes de libre destinación excepto el 42% de libre destinación de propósito general de municipios de categoría 4, 5 y 6"/>
    <x v="0"/>
    <n v="22600000"/>
    <n v="22600000"/>
    <x v="3"/>
  </r>
  <r>
    <s v="08"/>
    <s v="Atlántico"/>
    <s v="Atlántico"/>
    <s v="08832"/>
    <x v="22"/>
    <s v="A.5.8"/>
    <x v="110"/>
    <x v="5"/>
    <s v="390.0"/>
    <s v="SGP Propósito general forzosa inversión cultura saldos no ejecutados ni incorporados vigencias anteriores"/>
    <x v="1"/>
    <n v="6460145"/>
    <n v="6460145"/>
    <x v="3"/>
  </r>
  <r>
    <s v="08"/>
    <s v="Atlántico"/>
    <s v="Atlántico"/>
    <s v="08832"/>
    <x v="22"/>
    <s v="A.5.8"/>
    <x v="110"/>
    <x v="5"/>
    <s v="400.0"/>
    <s v="SGP Propósito general forzosa inversión cultura SGP once doceavas vigencia actual más ultima doceava vigencia anterior"/>
    <x v="1"/>
    <n v="9000000"/>
    <n v="9000000"/>
    <x v="3"/>
  </r>
  <r>
    <s v="08"/>
    <s v="Atlántico"/>
    <s v="Atlántico"/>
    <s v="08832"/>
    <x v="22"/>
    <s v="A.5.8"/>
    <x v="110"/>
    <x v="5"/>
    <s v="420.0"/>
    <s v="SGP Propósito general forzosa inversión libre inversión SGP once doceavas vigencia actual más ultima doceava vigencia anterior"/>
    <x v="1"/>
    <n v="26539855"/>
    <n v="26539855"/>
    <x v="3"/>
  </r>
  <r>
    <s v="08"/>
    <s v="Atlántico"/>
    <s v="Atlántico"/>
    <s v="08832"/>
    <x v="22"/>
    <s v="A.5.8"/>
    <x v="111"/>
    <x v="5"/>
    <s v="100.0"/>
    <s v="Ingresos corrientes de libre destinación excepto el 42% de libre destinación de propósito general de municipios de categoría 4, 5 y 6"/>
    <x v="0"/>
    <n v="29000000"/>
    <n v="29000000"/>
    <x v="5"/>
  </r>
  <r>
    <s v="08"/>
    <s v="Atlántico"/>
    <s v="Atlántico"/>
    <s v="08832"/>
    <x v="22"/>
    <s v="A.5.8"/>
    <x v="111"/>
    <x v="5"/>
    <s v="400.0"/>
    <s v="SGP Propósito general forzosa inversión cultura SGP once doceavas vigencia actual más ultima doceava vigencia anterior"/>
    <x v="1"/>
    <n v="39328038"/>
    <n v="39300000"/>
    <x v="5"/>
  </r>
  <r>
    <s v="08"/>
    <s v="Atlántico"/>
    <s v="Atlántico"/>
    <s v="08832"/>
    <x v="22"/>
    <s v="A.5.8"/>
    <x v="111"/>
    <x v="5"/>
    <s v="420.0"/>
    <s v="SGP Propósito general forzosa inversión libre inversión SGP once doceavas vigencia actual más ultima doceava vigencia anterior"/>
    <x v="1"/>
    <n v="10400000"/>
    <n v="10400000"/>
    <x v="5"/>
  </r>
  <r>
    <s v="08"/>
    <s v="Atlántico"/>
    <s v="Atlántico"/>
    <s v="08849"/>
    <x v="23"/>
    <s v="A.5.8"/>
    <x v="110"/>
    <x v="5"/>
    <s v="520.0"/>
    <s v="Cofinanciación municipal"/>
    <x v="3"/>
    <n v="14453000"/>
    <n v="0"/>
    <x v="0"/>
  </r>
  <r>
    <s v="08"/>
    <s v="Atlántico"/>
    <s v="Atlántico"/>
    <s v="08849"/>
    <x v="23"/>
    <s v="A.5.8"/>
    <x v="110"/>
    <x v="5"/>
    <s v="663.0"/>
    <s v="RETIRO FONPET PARA INVERSION SECTOR SALUD"/>
    <x v="2"/>
    <n v="313702000"/>
    <n v="313702000"/>
    <x v="0"/>
  </r>
  <r>
    <s v="08"/>
    <s v="Atlántico"/>
    <s v="Atlántico"/>
    <s v="08849"/>
    <x v="23"/>
    <s v="A.5.8"/>
    <x v="110"/>
    <x v="5"/>
    <s v="110.0"/>
    <s v="Ingresos corrientes con destinación específica - recursos propios"/>
    <x v="0"/>
    <n v="8735859"/>
    <n v="8735859"/>
    <x v="2"/>
  </r>
  <r>
    <s v="08"/>
    <s v="Atlántico"/>
    <s v="Atlántico"/>
    <s v="08849"/>
    <x v="23"/>
    <s v="A.5.8"/>
    <x v="110"/>
    <x v="5"/>
    <s v="400.0"/>
    <s v="SGP Propósito general forzosa inversión cultura SGP once doceavas vigencia actual más ultima doceava vigencia anterior"/>
    <x v="1"/>
    <n v="21264141"/>
    <n v="21264141"/>
    <x v="2"/>
  </r>
  <r>
    <s v="08"/>
    <s v="Atlántico"/>
    <s v="Atlántico"/>
    <s v="08849"/>
    <x v="23"/>
    <s v="A.5.8"/>
    <x v="110"/>
    <x v="5"/>
    <s v="110.0"/>
    <s v="Ingresos corrientes con destinación específica - recursos propios"/>
    <x v="0"/>
    <n v="1200000"/>
    <n v="1140000"/>
    <x v="3"/>
  </r>
  <r>
    <s v="08"/>
    <s v="Atlántico"/>
    <s v="Atlántico"/>
    <s v="08849"/>
    <x v="23"/>
    <s v="A.5.8"/>
    <x v="110"/>
    <x v="5"/>
    <s v="400.0"/>
    <s v="SGP Propósito general forzosa inversión cultura SGP once doceavas vigencia actual más ultima doceava vigencia anterior"/>
    <x v="1"/>
    <n v="24430246"/>
    <n v="24358000"/>
    <x v="3"/>
  </r>
  <r>
    <s v="08"/>
    <s v="Atlántico"/>
    <s v="Atlántico"/>
    <s v="08849"/>
    <x v="23"/>
    <s v="A.5.8"/>
    <x v="110"/>
    <x v="5"/>
    <s v="420.0"/>
    <s v="SGP Propósito general forzosa inversión libre inversión SGP once doceavas vigencia actual más ultima doceava vigencia anterior"/>
    <x v="1"/>
    <n v="33200000"/>
    <n v="33200000"/>
    <x v="3"/>
  </r>
  <r>
    <s v="08"/>
    <s v="Atlántico"/>
    <s v="Atlántico"/>
    <s v="08849"/>
    <x v="23"/>
    <s v="A.5.8"/>
    <x v="111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08"/>
    <s v="Atlántico"/>
    <s v="Atlántico"/>
    <s v="08849"/>
    <x v="23"/>
    <s v="A.5.8"/>
    <x v="111"/>
    <x v="5"/>
    <s v="400.0"/>
    <s v="SGP Propósito general forzosa inversión cultura SGP once doceavas vigencia actual más ultima doceava vigencia anterior"/>
    <x v="1"/>
    <n v="8907522"/>
    <n v="88000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16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433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3"/>
        <item m="1" x="565"/>
        <item m="1" x="819"/>
        <item m="1" x="1173"/>
        <item m="1" x="1105"/>
        <item m="1" x="1155"/>
        <item m="1" x="84"/>
        <item m="1" x="652"/>
        <item m="1" x="603"/>
        <item m="1" x="584"/>
        <item m="1" x="793"/>
        <item m="1" x="874"/>
        <item m="1" x="998"/>
        <item m="1" x="1035"/>
        <item m="1" x="1171"/>
        <item m="1" x="1157"/>
        <item m="1" x="295"/>
        <item m="1" x="109"/>
        <item m="1" x="685"/>
        <item m="1" x="79"/>
        <item m="1" x="112"/>
        <item m="1" x="1127"/>
        <item m="1" x="1218"/>
        <item m="1" x="74"/>
        <item m="1" x="246"/>
        <item m="1" x="921"/>
        <item m="1" x="99"/>
        <item m="1" x="829"/>
        <item m="1" x="1158"/>
        <item m="1" x="272"/>
        <item m="1" x="524"/>
        <item m="1" x="499"/>
        <item m="1" x="693"/>
        <item m="1" x="427"/>
        <item m="1" x="283"/>
        <item m="1" x="294"/>
        <item m="1" x="511"/>
        <item m="1" x="590"/>
        <item m="1" x="232"/>
        <item m="1" x="389"/>
        <item m="1" x="559"/>
        <item m="1" x="906"/>
        <item m="1" x="57"/>
        <item m="1" x="916"/>
        <item m="1" x="1066"/>
        <item m="1" x="38"/>
        <item m="1" x="905"/>
        <item m="1" x="646"/>
        <item m="1" x="667"/>
        <item m="1" x="522"/>
        <item m="1" x="160"/>
        <item m="1" x="170"/>
        <item m="1" x="1159"/>
        <item m="1" x="503"/>
        <item m="1" x="163"/>
        <item m="1" x="483"/>
        <item m="1" x="77"/>
        <item m="1" x="805"/>
        <item m="1" x="250"/>
        <item m="1" x="1149"/>
        <item m="1" x="595"/>
        <item m="1" x="468"/>
        <item m="1" x="138"/>
        <item m="1" x="120"/>
        <item m="1" x="832"/>
        <item m="1" x="1162"/>
        <item m="1" x="351"/>
        <item m="1" x="118"/>
        <item m="1" x="799"/>
        <item m="1" x="835"/>
        <item m="1" x="1151"/>
        <item m="1" x="1134"/>
        <item m="1" x="844"/>
        <item m="1" x="883"/>
        <item m="1" x="697"/>
        <item m="1" x="776"/>
        <item m="1" x="931"/>
        <item m="1" x="169"/>
        <item m="1" x="91"/>
        <item m="1" x="1169"/>
        <item m="1" x="1150"/>
        <item m="1" x="587"/>
        <item m="1" x="763"/>
        <item m="1" x="724"/>
        <item m="1" x="247"/>
        <item m="1" x="421"/>
        <item m="1" x="1061"/>
        <item m="1" x="1128"/>
        <item x="6"/>
        <item m="1" x="1198"/>
        <item m="1" x="599"/>
        <item m="1" x="1050"/>
        <item m="1" x="1082"/>
        <item m="1" x="845"/>
        <item m="1" x="330"/>
        <item m="1" x="180"/>
        <item m="1" x="452"/>
        <item m="1" x="663"/>
        <item x="1"/>
        <item x="24"/>
        <item m="1" x="394"/>
        <item m="1" x="633"/>
        <item m="1" x="174"/>
        <item m="1" x="1085"/>
        <item m="1" x="256"/>
        <item m="1" x="659"/>
        <item m="1" x="229"/>
        <item m="1" x="738"/>
        <item m="1" x="710"/>
        <item m="1" x="728"/>
        <item m="1" x="1068"/>
        <item m="1" x="1204"/>
        <item m="1" x="602"/>
        <item m="1" x="636"/>
        <item m="1" x="476"/>
        <item m="1" x="395"/>
        <item m="1" x="876"/>
        <item m="1" x="393"/>
        <item m="1" x="52"/>
        <item m="1" x="470"/>
        <item m="1" x="739"/>
        <item m="1" x="1193"/>
        <item m="1" x="28"/>
        <item m="1" x="1223"/>
        <item m="1" x="63"/>
        <item m="1" x="1097"/>
        <item m="1" x="1131"/>
        <item m="1" x="691"/>
        <item m="1" x="723"/>
        <item m="1" x="140"/>
        <item m="1" x="233"/>
        <item m="1" x="413"/>
        <item m="1" x="1110"/>
        <item m="1" x="296"/>
        <item m="1" x="989"/>
        <item m="1" x="505"/>
        <item m="1" x="495"/>
        <item m="1" x="243"/>
        <item m="1" x="289"/>
        <item m="1" x="376"/>
        <item m="1" x="129"/>
        <item m="1" x="764"/>
        <item m="1" x="542"/>
        <item m="1" x="412"/>
        <item m="1" x="1077"/>
        <item m="1" x="1226"/>
        <item m="1" x="143"/>
        <item m="1" x="892"/>
        <item m="1" x="506"/>
        <item m="1" x="509"/>
        <item m="1" x="446"/>
        <item m="1" x="597"/>
        <item m="1" x="630"/>
        <item m="1" x="934"/>
        <item m="1" x="86"/>
        <item m="1" x="157"/>
        <item m="1" x="1190"/>
        <item m="1" x="513"/>
        <item m="1" x="788"/>
        <item m="1" x="694"/>
        <item m="1" x="60"/>
        <item m="1" x="925"/>
        <item m="1" x="1081"/>
        <item x="7"/>
        <item m="1" x="585"/>
        <item m="1" x="43"/>
        <item m="1" x="1002"/>
        <item x="2"/>
        <item m="1" x="422"/>
        <item m="1" x="838"/>
        <item m="1" x="236"/>
        <item m="1" x="323"/>
        <item m="1" x="226"/>
        <item m="1" x="898"/>
        <item m="1" x="249"/>
        <item m="1" x="994"/>
        <item m="1" x="572"/>
        <item m="1" x="614"/>
        <item m="1" x="814"/>
        <item m="1" x="491"/>
        <item m="1" x="458"/>
        <item m="1" x="214"/>
        <item m="1" x="849"/>
        <item m="1" x="1163"/>
        <item m="1" x="640"/>
        <item m="1" x="726"/>
        <item m="1" x="374"/>
        <item m="1" x="346"/>
        <item m="1" x="1039"/>
        <item m="1" x="1057"/>
        <item m="1" x="342"/>
        <item m="1" x="188"/>
        <item m="1" x="255"/>
        <item m="1" x="403"/>
        <item m="1" x="759"/>
        <item m="1" x="532"/>
        <item m="1" x="1203"/>
        <item m="1" x="349"/>
        <item m="1" x="493"/>
        <item m="1" x="1109"/>
        <item m="1" x="1199"/>
        <item m="1" x="517"/>
        <item m="1" x="625"/>
        <item m="1" x="674"/>
        <item m="1" x="1022"/>
        <item m="1" x="381"/>
        <item m="1" x="198"/>
        <item m="1" x="825"/>
        <item m="1" x="1070"/>
        <item m="1" x="1217"/>
        <item m="1" x="706"/>
        <item m="1" x="316"/>
        <item m="1" x="262"/>
        <item m="1" x="1206"/>
        <item m="1" x="1165"/>
        <item m="1" x="810"/>
        <item m="1" x="857"/>
        <item m="1" x="67"/>
        <item m="1" x="943"/>
        <item m="1" x="790"/>
        <item m="1" x="914"/>
        <item m="1" x="54"/>
        <item m="1" x="150"/>
        <item m="1" x="35"/>
        <item m="1" x="1200"/>
        <item m="1" x="757"/>
        <item m="1" x="605"/>
        <item m="1" x="970"/>
        <item m="1" x="692"/>
        <item m="1" x="288"/>
        <item m="1" x="365"/>
        <item m="1" x="98"/>
        <item m="1" x="902"/>
        <item m="1" x="1145"/>
        <item m="1" x="787"/>
        <item m="1" x="879"/>
        <item m="1" x="399"/>
        <item m="1" x="958"/>
        <item m="1" x="1216"/>
        <item m="1" x="358"/>
        <item m="1" x="445"/>
        <item m="1" x="780"/>
        <item m="1" x="181"/>
        <item m="1" x="538"/>
        <item m="1" x="51"/>
        <item m="1" x="1167"/>
        <item m="1" x="268"/>
        <item m="1" x="1161"/>
        <item m="1" x="544"/>
        <item m="1" x="200"/>
        <item m="1" x="990"/>
        <item m="1" x="105"/>
        <item m="1" x="815"/>
        <item m="1" x="816"/>
        <item m="1" x="58"/>
        <item m="1" x="208"/>
        <item m="1" x="1176"/>
        <item m="1" x="570"/>
        <item m="1" x="478"/>
        <item m="1" x="808"/>
        <item m="1" x="635"/>
        <item m="1" x="528"/>
        <item m="1" x="414"/>
        <item m="1" x="828"/>
        <item m="1" x="227"/>
        <item m="1" x="1196"/>
        <item m="1" x="1170"/>
        <item m="1" x="1207"/>
        <item m="1" x="661"/>
        <item m="1" x="327"/>
        <item m="1" x="683"/>
        <item m="1" x="1129"/>
        <item m="1" x="752"/>
        <item m="1" x="959"/>
        <item m="1" x="971"/>
        <item m="1" x="93"/>
        <item m="1" x="908"/>
        <item m="1" x="665"/>
        <item m="1" x="872"/>
        <item m="1" x="995"/>
        <item m="1" x="308"/>
        <item m="1" x="755"/>
        <item m="1" x="783"/>
        <item m="1" x="96"/>
        <item m="1" x="1064"/>
        <item m="1" x="442"/>
        <item m="1" x="578"/>
        <item m="1" x="480"/>
        <item m="1" x="612"/>
        <item m="1" x="1071"/>
        <item m="1" x="1148"/>
        <item m="1" x="49"/>
        <item m="1" x="564"/>
        <item m="1" x="42"/>
        <item m="1" x="620"/>
        <item m="1" x="369"/>
        <item m="1" x="473"/>
        <item m="1" x="477"/>
        <item m="1" x="1060"/>
        <item m="1" x="1183"/>
        <item x="0"/>
        <item m="1" x="718"/>
        <item m="1" x="425"/>
        <item m="1" x="202"/>
        <item m="1" x="254"/>
        <item m="1" x="350"/>
        <item m="1" x="852"/>
        <item m="1" x="1020"/>
        <item m="1" x="628"/>
        <item m="1" x="61"/>
        <item m="1" x="1041"/>
        <item m="1" x="794"/>
        <item m="1" x="1126"/>
        <item m="1" x="858"/>
        <item m="1" x="166"/>
        <item m="1" x="267"/>
        <item m="1" x="1138"/>
        <item m="1" x="696"/>
        <item m="1" x="881"/>
        <item m="1" x="220"/>
        <item m="1" x="654"/>
        <item m="1" x="930"/>
        <item m="1" x="490"/>
        <item m="1" x="1186"/>
        <item m="1" x="918"/>
        <item m="1" x="868"/>
        <item m="1" x="219"/>
        <item m="1" x="831"/>
        <item m="1" x="1135"/>
        <item m="1" x="1164"/>
        <item m="1" x="1111"/>
        <item m="1" x="40"/>
        <item m="1" x="1087"/>
        <item m="1" x="1079"/>
        <item m="1" x="212"/>
        <item m="1" x="1015"/>
        <item m="1" x="68"/>
        <item m="1" x="147"/>
        <item m="1" x="864"/>
        <item m="1" x="945"/>
        <item m="1" x="410"/>
        <item m="1" x="463"/>
        <item m="1" x="1177"/>
        <item m="1" x="252"/>
        <item m="1" x="1019"/>
        <item m="1" x="933"/>
        <item m="1" x="184"/>
        <item m="1" x="670"/>
        <item m="1" x="80"/>
        <item m="1" x="384"/>
        <item m="1" x="266"/>
        <item m="1" x="300"/>
        <item m="1" x="647"/>
        <item m="1" x="1124"/>
        <item m="1" x="464"/>
        <item m="1" x="1012"/>
        <item m="1" x="1080"/>
        <item m="1" x="100"/>
        <item m="1" x="304"/>
        <item m="1" x="540"/>
        <item m="1" x="434"/>
        <item m="1" x="745"/>
        <item m="1" x="546"/>
        <item m="1" x="121"/>
        <item m="1" x="305"/>
        <item m="1" x="592"/>
        <item m="1" x="567"/>
        <item m="1" x="73"/>
        <item m="1" x="418"/>
        <item m="1" x="361"/>
        <item m="1" x="274"/>
        <item m="1" x="754"/>
        <item m="1" x="164"/>
        <item m="1" x="141"/>
        <item m="1" x="662"/>
        <item m="1" x="313"/>
        <item m="1" x="644"/>
        <item m="1" x="734"/>
        <item m="1" x="865"/>
        <item m="1" x="519"/>
        <item m="1" x="108"/>
        <item m="1" x="655"/>
        <item m="1" x="253"/>
        <item m="1" x="713"/>
        <item m="1" x="448"/>
        <item m="1" x="859"/>
        <item m="1" x="390"/>
        <item m="1" x="424"/>
        <item m="1" x="568"/>
        <item m="1" x="548"/>
        <item m="1" x="62"/>
        <item m="1" x="722"/>
        <item m="1" x="354"/>
        <item m="1" x="826"/>
        <item m="1" x="923"/>
        <item m="1" x="205"/>
        <item m="1" x="679"/>
        <item m="1" x="1042"/>
        <item m="1" x="206"/>
        <item m="1" x="259"/>
        <item m="1" x="1075"/>
        <item m="1" x="507"/>
        <item m="1" x="689"/>
        <item m="1" x="32"/>
        <item m="1" x="1136"/>
        <item m="1" x="132"/>
        <item m="1" x="736"/>
        <item m="1" x="115"/>
        <item m="1" x="142"/>
        <item m="1" x="772"/>
        <item m="1" x="1091"/>
        <item m="1" x="1096"/>
        <item m="1" x="1037"/>
        <item m="1" x="526"/>
        <item m="1" x="225"/>
        <item m="1" x="428"/>
        <item m="1" x="182"/>
        <item m="1" x="988"/>
        <item m="1" x="606"/>
        <item m="1" x="792"/>
        <item m="1" x="978"/>
        <item m="1" x="717"/>
        <item m="1" x="1213"/>
        <item m="1" x="492"/>
        <item m="1" x="631"/>
        <item m="1" x="310"/>
        <item m="1" x="193"/>
        <item m="1" x="1025"/>
        <item m="1" x="59"/>
        <item m="1" x="186"/>
        <item m="1" x="563"/>
        <item x="8"/>
        <item m="1" x="880"/>
        <item m="1" x="221"/>
        <item m="1" x="1108"/>
        <item m="1" x="325"/>
        <item m="1" x="167"/>
        <item m="1" x="333"/>
        <item m="1" x="735"/>
        <item m="1" x="454"/>
        <item m="1" x="993"/>
        <item m="1" x="941"/>
        <item m="1" x="1132"/>
        <item m="1" x="441"/>
        <item m="1" x="437"/>
        <item m="1" x="1201"/>
        <item m="1" x="244"/>
        <item m="1" x="767"/>
        <item m="1" x="895"/>
        <item m="1" x="430"/>
        <item m="1" x="462"/>
        <item m="1" x="185"/>
        <item m="1" x="561"/>
        <item m="1" x="1089"/>
        <item m="1" x="128"/>
        <item m="1" x="766"/>
        <item m="1" x="823"/>
        <item m="1" x="1168"/>
        <item m="1" x="1142"/>
        <item m="1" x="521"/>
        <item m="1" x="781"/>
        <item m="1" x="939"/>
        <item m="1" x="512"/>
        <item m="1" x="1052"/>
        <item m="1" x="1118"/>
        <item m="1" x="850"/>
        <item m="1" x="856"/>
        <item m="1" x="608"/>
        <item m="1" x="320"/>
        <item m="1" x="955"/>
        <item m="1" x="821"/>
        <item m="1" x="555"/>
        <item m="1" x="885"/>
        <item m="1" x="593"/>
        <item m="1" x="171"/>
        <item m="1" x="36"/>
        <item m="1" x="579"/>
        <item m="1" x="1054"/>
        <item m="1" x="669"/>
        <item m="1" x="680"/>
        <item m="1" x="1231"/>
        <item m="1" x="536"/>
        <item m="1" x="107"/>
        <item m="1" x="956"/>
        <item m="1" x="795"/>
        <item m="1" x="173"/>
        <item m="1" x="1010"/>
        <item m="1" x="1104"/>
        <item m="1" x="207"/>
        <item m="1" x="749"/>
        <item m="1" x="682"/>
        <item m="1" x="331"/>
        <item m="1" x="968"/>
        <item m="1" x="708"/>
        <item m="1" x="280"/>
        <item m="1" x="1065"/>
        <item m="1" x="983"/>
        <item m="1" x="1078"/>
        <item m="1" x="596"/>
        <item m="1" x="935"/>
        <item m="1" x="949"/>
        <item m="1" x="601"/>
        <item m="1" x="187"/>
        <item m="1" x="777"/>
        <item m="1" x="798"/>
        <item m="1" x="435"/>
        <item m="1" x="786"/>
        <item m="1" x="322"/>
        <item m="1" x="190"/>
        <item m="1" x="345"/>
        <item m="1" x="668"/>
        <item m="1" x="497"/>
        <item m="1" x="409"/>
        <item m="1" x="287"/>
        <item m="1" x="944"/>
        <item m="1" x="1083"/>
        <item m="1" x="343"/>
        <item m="1" x="725"/>
        <item x="9"/>
        <item m="1" x="338"/>
        <item m="1" x="573"/>
        <item m="1" x="651"/>
        <item m="1" x="1098"/>
        <item m="1" x="487"/>
        <item m="1" x="588"/>
        <item m="1" x="419"/>
        <item m="1" x="415"/>
        <item m="1" x="224"/>
        <item m="1" x="577"/>
        <item m="1" x="1195"/>
        <item m="1" x="471"/>
        <item m="1" x="951"/>
        <item m="1" x="116"/>
        <item m="1" x="368"/>
        <item m="1" x="848"/>
        <item m="1" x="851"/>
        <item m="1" x="375"/>
        <item m="1" x="47"/>
        <item m="1" x="604"/>
        <item m="1" x="569"/>
        <item m="1" x="65"/>
        <item m="1" x="87"/>
        <item m="1" x="927"/>
        <item m="1" x="1009"/>
        <item m="1" x="534"/>
        <item m="1" x="613"/>
        <item m="1" x="1005"/>
        <item m="1" x="159"/>
        <item m="1" x="1166"/>
        <item m="1" x="729"/>
        <item m="1" x="742"/>
        <item m="1" x="1076"/>
        <item m="1" x="854"/>
        <item m="1" x="896"/>
        <item m="1" x="837"/>
        <item m="1" x="741"/>
        <item m="1" x="1220"/>
        <item m="1" x="979"/>
        <item m="1" x="963"/>
        <item m="1" x="843"/>
        <item m="1" x="1197"/>
        <item m="1" x="1032"/>
        <item m="1" x="580"/>
        <item m="1" x="617"/>
        <item m="1" x="223"/>
        <item m="1" x="311"/>
        <item m="1" x="48"/>
        <item m="1" x="234"/>
        <item m="1" x="1046"/>
        <item m="1" x="830"/>
        <item m="1" x="1086"/>
        <item m="1" x="459"/>
        <item m="1" x="144"/>
        <item m="1" x="1053"/>
        <item m="1" x="557"/>
        <item m="1" x="44"/>
        <item m="1" x="912"/>
        <item m="1" x="230"/>
        <item m="1" x="709"/>
        <item m="1" x="64"/>
        <item m="1" x="1024"/>
        <item m="1" x="257"/>
        <item m="1" x="1211"/>
        <item m="1" x="541"/>
        <item m="1" x="687"/>
        <item m="1" x="530"/>
        <item m="1" x="684"/>
        <item m="1" x="97"/>
        <item m="1" x="231"/>
        <item m="1" x="1133"/>
        <item m="1" x="1058"/>
        <item x="10"/>
        <item m="1" x="673"/>
        <item m="1" x="969"/>
        <item m="1" x="700"/>
        <item m="1" x="238"/>
        <item m="1" x="416"/>
        <item m="1" x="496"/>
        <item m="1" x="340"/>
        <item m="1" x="382"/>
        <item m="1" x="1123"/>
        <item m="1" x="770"/>
        <item m="1" x="175"/>
        <item m="1" x="92"/>
        <item m="1" x="957"/>
        <item x="3"/>
        <item m="1" x="719"/>
        <item m="1" x="353"/>
        <item x="11"/>
        <item m="1" x="1221"/>
        <item m="1" x="400"/>
        <item m="1" x="1121"/>
        <item m="1" x="836"/>
        <item m="1" x="1122"/>
        <item m="1" x="1036"/>
        <item m="1" x="616"/>
        <item m="1" x="582"/>
        <item m="1" x="279"/>
        <item m="1" x="309"/>
        <item m="1" x="707"/>
        <item m="1" x="677"/>
        <item m="1" x="103"/>
        <item m="1" x="846"/>
        <item m="1" x="656"/>
        <item m="1" x="607"/>
        <item m="1" x="1031"/>
        <item m="1" x="297"/>
        <item m="1" x="782"/>
        <item m="1" x="862"/>
        <item m="1" x="1228"/>
        <item m="1" x="125"/>
        <item m="1" x="913"/>
        <item m="1" x="1034"/>
        <item m="1" x="966"/>
        <item m="1" x="649"/>
        <item m="1" x="583"/>
        <item m="1" x="976"/>
        <item m="1" x="1114"/>
        <item m="1" x="1182"/>
        <item m="1" x="743"/>
        <item m="1" x="1043"/>
        <item m="1" x="71"/>
        <item m="1" x="126"/>
        <item m="1" x="638"/>
        <item m="1" x="69"/>
        <item m="1" x="111"/>
        <item m="1" x="362"/>
        <item m="1" x="168"/>
        <item m="1" x="1210"/>
        <item m="1" x="329"/>
        <item m="1" x="1001"/>
        <item m="1" x="721"/>
        <item m="1" x="439"/>
        <item m="1" x="712"/>
        <item m="1" x="239"/>
        <item m="1" x="1152"/>
        <item m="1" x="461"/>
        <item m="1" x="1153"/>
        <item m="1" x="1187"/>
        <item m="1" x="1224"/>
        <item m="1" x="508"/>
        <item m="1" x="894"/>
        <item m="1" x="877"/>
        <item m="1" x="235"/>
        <item m="1" x="134"/>
        <item m="1" x="600"/>
        <item m="1" x="460"/>
        <item m="1" x="1144"/>
        <item m="1" x="756"/>
        <item m="1" x="78"/>
        <item m="1" x="152"/>
        <item m="1" x="359"/>
        <item m="1" x="1038"/>
        <item m="1" x="101"/>
        <item m="1" x="1175"/>
        <item m="1" x="324"/>
        <item m="1" x="485"/>
        <item m="1" x="149"/>
        <item m="1" x="179"/>
        <item m="1" x="1026"/>
        <item m="1" x="924"/>
        <item m="1" x="380"/>
        <item m="1" x="432"/>
        <item m="1" x="1006"/>
        <item m="1" x="907"/>
        <item m="1" x="197"/>
        <item m="1" x="1227"/>
        <item m="1" x="760"/>
        <item m="1" x="973"/>
        <item m="1" x="566"/>
        <item m="1" x="987"/>
        <item m="1" x="278"/>
        <item m="1" x="383"/>
        <item m="1" x="241"/>
        <item m="1" x="531"/>
        <item m="1" x="873"/>
        <item m="1" x="1017"/>
        <item m="1" x="641"/>
        <item m="1" x="650"/>
        <item m="1" x="1156"/>
        <item m="1" x="306"/>
        <item m="1" x="817"/>
        <item m="1" x="774"/>
        <item m="1" x="114"/>
        <item m="1" x="1103"/>
        <item m="1" x="643"/>
        <item m="1" x="920"/>
        <item m="1" x="216"/>
        <item m="1" x="1094"/>
        <item m="1" x="839"/>
        <item m="1" x="27"/>
        <item m="1" x="88"/>
        <item m="1" x="514"/>
        <item m="1" x="1141"/>
        <item m="1" x="228"/>
        <item m="1" x="271"/>
        <item m="1" x="113"/>
        <item m="1" x="203"/>
        <item m="1" x="704"/>
        <item m="1" x="53"/>
        <item m="1" x="591"/>
        <item x="12"/>
        <item m="1" x="981"/>
        <item m="1" x="890"/>
        <item m="1" x="903"/>
        <item m="1" x="629"/>
        <item m="1" x="666"/>
        <item m="1" x="695"/>
        <item m="1" x="1174"/>
        <item m="1" x="952"/>
        <item m="1" x="347"/>
        <item m="1" x="834"/>
        <item m="1" x="1021"/>
        <item m="1" x="715"/>
        <item m="1" x="242"/>
        <item m="1" x="672"/>
        <item m="1" x="209"/>
        <item m="1" x="954"/>
        <item m="1" x="31"/>
        <item m="1" x="1188"/>
        <item m="1" x="822"/>
        <item m="1" x="90"/>
        <item m="1" x="711"/>
        <item m="1" x="610"/>
        <item m="1" x="549"/>
        <item m="1" x="574"/>
        <item m="1" x="1003"/>
        <item m="1" x="258"/>
        <item m="1" x="1004"/>
        <item m="1" x="245"/>
        <item m="1" x="447"/>
        <item m="1" x="1143"/>
        <item m="1" x="648"/>
        <item m="1" x="379"/>
        <item m="1" x="1154"/>
        <item x="13"/>
        <item m="1" x="947"/>
        <item m="1" x="1100"/>
        <item m="1" x="1189"/>
        <item m="1" x="336"/>
        <item m="1" x="875"/>
        <item m="1" x="302"/>
        <item m="1" x="332"/>
        <item m="1" x="853"/>
        <item x="14"/>
        <item x="15"/>
        <item m="1" x="804"/>
        <item m="1" x="417"/>
        <item m="1" x="929"/>
        <item m="1" x="671"/>
        <item m="1" x="285"/>
        <item m="1" x="482"/>
        <item m="1" x="562"/>
        <item m="1" x="215"/>
        <item m="1" x="732"/>
        <item m="1" x="571"/>
        <item m="1" x="645"/>
        <item m="1" x="681"/>
        <item m="1" x="761"/>
        <item m="1" x="932"/>
        <item m="1" x="1011"/>
        <item m="1" x="705"/>
        <item m="1" x="82"/>
        <item m="1" x="731"/>
        <item m="1" x="248"/>
        <item m="1" x="106"/>
        <item m="1" x="833"/>
        <item x="4"/>
        <item m="1" x="997"/>
        <item m="1" x="800"/>
        <item m="1" x="440"/>
        <item m="1" x="818"/>
        <item m="1" x="919"/>
        <item m="1" x="535"/>
        <item m="1" x="960"/>
        <item m="1" x="145"/>
        <item m="1" x="135"/>
        <item m="1" x="386"/>
        <item m="1" x="498"/>
        <item m="1" x="866"/>
        <item m="1" x="899"/>
        <item m="1" x="94"/>
        <item m="1" x="172"/>
        <item m="1" x="769"/>
        <item m="1" x="1229"/>
        <item m="1" x="889"/>
        <item m="1" x="675"/>
        <item m="1" x="41"/>
        <item m="1" x="1067"/>
        <item m="1" x="136"/>
        <item m="1" x="886"/>
        <item m="1" x="703"/>
        <item m="1" x="484"/>
        <item m="1" x="967"/>
        <item m="1" x="716"/>
        <item m="1" x="791"/>
        <item m="1" x="813"/>
        <item m="1" x="974"/>
        <item m="1" x="37"/>
        <item m="1" x="1047"/>
        <item m="1" x="702"/>
        <item m="1" x="975"/>
        <item m="1" x="370"/>
        <item m="1" x="1040"/>
        <item m="1" x="56"/>
        <item m="1" x="594"/>
        <item m="1" x="213"/>
        <item m="1" x="76"/>
        <item m="1" x="321"/>
        <item m="1" x="553"/>
        <item x="16"/>
        <item m="1" x="909"/>
        <item m="1" x="891"/>
        <item m="1" x="154"/>
        <item m="1" x="1112"/>
        <item m="1" x="1093"/>
        <item m="1" x="558"/>
        <item m="1" x="701"/>
        <item m="1" x="33"/>
        <item m="1" x="811"/>
        <item m="1" x="127"/>
        <item m="1" x="797"/>
        <item m="1" x="926"/>
        <item m="1" x="165"/>
        <item m="1" x="217"/>
        <item m="1" x="396"/>
        <item m="1" x="378"/>
        <item m="1" x="904"/>
        <item m="1" x="887"/>
        <item m="1" x="775"/>
        <item m="1" x="552"/>
        <item m="1" x="119"/>
        <item m="1" x="156"/>
        <item m="1" x="45"/>
        <item m="1" x="847"/>
        <item m="1" x="449"/>
        <item m="1" x="1117"/>
        <item m="1" x="624"/>
        <item m="1" x="878"/>
        <item m="1" x="653"/>
        <item x="17"/>
        <item x="18"/>
        <item m="1" x="494"/>
        <item m="1" x="398"/>
        <item m="1" x="999"/>
        <item m="1" x="863"/>
        <item m="1" x="1214"/>
        <item m="1" x="1099"/>
        <item m="1" x="204"/>
        <item m="1" x="917"/>
        <item m="1" x="177"/>
        <item m="1" x="803"/>
        <item m="1" x="785"/>
        <item m="1" x="986"/>
        <item m="1" x="982"/>
        <item m="1" x="373"/>
        <item m="1" x="89"/>
        <item m="1" x="991"/>
        <item m="1" x="277"/>
        <item m="1" x="501"/>
        <item m="1" x="576"/>
        <item m="1" x="95"/>
        <item m="1" x="148"/>
        <item m="1" x="727"/>
        <item m="1" x="942"/>
        <item m="1" x="1084"/>
        <item m="1" x="357"/>
        <item m="1" x="922"/>
        <item m="1" x="609"/>
        <item m="1" x="1184"/>
        <item m="1" x="457"/>
        <item m="1" x="377"/>
        <item m="1" x="737"/>
        <item m="1" x="1120"/>
        <item m="1" x="326"/>
        <item m="1" x="130"/>
        <item m="1" x="314"/>
        <item m="1" x="261"/>
        <item m="1" x="30"/>
        <item m="1" x="820"/>
        <item m="1" x="364"/>
        <item m="1" x="529"/>
        <item m="1" x="619"/>
        <item m="1" x="802"/>
        <item m="1" x="762"/>
        <item m="1" x="407"/>
        <item m="1" x="318"/>
        <item m="1" x="940"/>
        <item m="1" x="1212"/>
        <item m="1" x="475"/>
        <item m="1" x="348"/>
        <item m="1" x="275"/>
        <item m="1" x="474"/>
        <item m="1" x="560"/>
        <item m="1" x="637"/>
        <item m="1" x="639"/>
        <item m="1" x="500"/>
        <item m="1" x="75"/>
        <item m="1" x="176"/>
        <item m="1" x="153"/>
        <item m="1" x="335"/>
        <item m="1" x="1119"/>
        <item m="1" x="222"/>
        <item m="1" x="581"/>
        <item m="1" x="900"/>
        <item m="1" x="189"/>
        <item m="1" x="871"/>
        <item m="1" x="83"/>
        <item m="1" x="622"/>
        <item m="1" x="984"/>
        <item m="1" x="388"/>
        <item m="1" x="137"/>
        <item m="1" x="550"/>
        <item m="1" x="1007"/>
        <item m="1" x="39"/>
        <item m="1" x="1137"/>
        <item m="1" x="133"/>
        <item m="1" x="860"/>
        <item m="1" x="1194"/>
        <item m="1" x="598"/>
        <item m="1" x="589"/>
        <item m="1" x="554"/>
        <item m="1" x="50"/>
        <item m="1" x="768"/>
        <item m="1" x="750"/>
        <item m="1" x="469"/>
        <item m="1" x="264"/>
        <item m="1" x="627"/>
        <item m="1" x="1069"/>
        <item m="1" x="1107"/>
        <item m="1" x="46"/>
        <item m="1" x="893"/>
        <item m="1" x="450"/>
        <item m="1" x="911"/>
        <item m="1" x="1059"/>
        <item m="1" x="196"/>
        <item m="1" x="773"/>
        <item m="1" x="996"/>
        <item m="1" x="1013"/>
        <item m="1" x="371"/>
        <item m="1" x="1178"/>
        <item m="1" x="199"/>
        <item m="1" x="801"/>
        <item m="1" x="867"/>
        <item m="1" x="812"/>
        <item m="1" x="269"/>
        <item m="1" x="367"/>
        <item m="1" x="139"/>
        <item m="1" x="753"/>
        <item m="1" x="34"/>
        <item m="1" x="586"/>
        <item m="1" x="1029"/>
        <item m="1" x="1030"/>
        <item m="1" x="290"/>
        <item m="1" x="291"/>
        <item m="1" x="337"/>
        <item m="1" x="897"/>
        <item m="1" x="992"/>
        <item m="1" x="293"/>
        <item m="1" x="626"/>
        <item m="1" x="423"/>
        <item m="1" x="870"/>
        <item m="1" x="122"/>
        <item m="1" x="70"/>
        <item m="1" x="747"/>
        <item m="1" x="453"/>
        <item m="1" x="789"/>
        <item m="1" x="1088"/>
        <item m="1" x="686"/>
        <item m="1" x="1014"/>
        <item m="1" x="842"/>
        <item m="1" x="315"/>
        <item m="1" x="29"/>
        <item m="1" x="1072"/>
        <item x="19"/>
        <item m="1" x="411"/>
        <item m="1" x="489"/>
        <item m="1" x="392"/>
        <item m="1" x="632"/>
        <item m="1" x="363"/>
        <item m="1" x="270"/>
        <item m="1" x="273"/>
        <item m="1" x="1095"/>
        <item m="1" x="183"/>
        <item m="1" x="964"/>
        <item m="1" x="751"/>
        <item m="1" x="1055"/>
        <item m="1" x="192"/>
        <item m="1" x="472"/>
        <item m="1" x="1185"/>
        <item m="1" x="466"/>
        <item m="1" x="634"/>
        <item m="1" x="151"/>
        <item m="1" x="131"/>
        <item m="1" x="284"/>
        <item m="1" x="778"/>
        <item m="1" x="426"/>
        <item m="1" x="146"/>
        <item x="25"/>
        <item x="20"/>
        <item m="1" x="481"/>
        <item m="1" x="1056"/>
        <item m="1" x="486"/>
        <item m="1" x="1018"/>
        <item m="1" x="408"/>
        <item m="1" x="510"/>
        <item m="1" x="537"/>
        <item m="1" x="1113"/>
        <item m="1" x="66"/>
        <item m="1" x="1090"/>
        <item m="1" x="237"/>
        <item m="1" x="1146"/>
        <item m="1" x="479"/>
        <item m="1" x="404"/>
        <item m="1" x="1172"/>
        <item m="1" x="676"/>
        <item m="1" x="1215"/>
        <item m="1" x="539"/>
        <item m="1" x="1063"/>
        <item m="1" x="765"/>
        <item m="1" x="502"/>
        <item m="1" x="1230"/>
        <item m="1" x="855"/>
        <item m="1" x="1191"/>
        <item m="1" x="1048"/>
        <item m="1" x="355"/>
        <item m="1" x="1140"/>
        <item m="1" x="1106"/>
        <item m="1" x="456"/>
        <item m="1" x="1139"/>
        <item m="1" x="965"/>
        <item x="5"/>
        <item m="1" x="286"/>
        <item m="1" x="806"/>
        <item m="1" x="1101"/>
        <item m="1" x="1000"/>
        <item m="1" x="282"/>
        <item m="1" x="444"/>
        <item m="1" x="901"/>
        <item m="1" x="841"/>
        <item m="1" x="72"/>
        <item m="1" x="824"/>
        <item m="1" x="746"/>
        <item m="1" x="869"/>
        <item x="21"/>
        <item m="1" x="210"/>
        <item m="1" x="303"/>
        <item m="1" x="1181"/>
        <item m="1" x="520"/>
        <item m="1" x="980"/>
        <item m="1" x="658"/>
        <item m="1" x="946"/>
        <item m="1" x="525"/>
        <item m="1" x="796"/>
        <item m="1" x="527"/>
        <item m="1" x="240"/>
        <item m="1" x="194"/>
        <item m="1" x="161"/>
        <item m="1" x="1102"/>
        <item m="1" x="385"/>
        <item m="1" x="307"/>
        <item m="1" x="518"/>
        <item m="1" x="784"/>
        <item m="1" x="1027"/>
        <item m="1" x="621"/>
        <item m="1" x="1115"/>
        <item m="1" x="910"/>
        <item m="1" x="387"/>
        <item m="1" x="317"/>
        <item m="1" x="465"/>
        <item m="1" x="110"/>
        <item m="1" x="642"/>
        <item m="1" x="1192"/>
        <item m="1" x="714"/>
        <item m="1" x="85"/>
        <item m="1" x="366"/>
        <item m="1" x="451"/>
        <item m="1" x="420"/>
        <item m="1" x="962"/>
        <item m="1" x="720"/>
        <item m="1" x="341"/>
        <item m="1" x="699"/>
        <item m="1" x="397"/>
        <item m="1" x="1049"/>
        <item m="1" x="1180"/>
        <item m="1" x="938"/>
        <item m="1" x="1062"/>
        <item m="1" x="195"/>
        <item m="1" x="575"/>
        <item m="1" x="744"/>
        <item m="1" x="1209"/>
        <item m="1" x="1073"/>
        <item m="1" x="985"/>
        <item m="1" x="1125"/>
        <item m="1" x="467"/>
        <item m="1" x="401"/>
        <item m="1" x="623"/>
        <item m="1" x="405"/>
        <item m="1" x="260"/>
        <item m="1" x="431"/>
        <item m="1" x="660"/>
        <item m="1" x="372"/>
        <item m="1" x="319"/>
        <item m="1" x="402"/>
        <item m="1" x="438"/>
        <item m="1" x="276"/>
        <item m="1" x="936"/>
        <item m="1" x="124"/>
        <item m="1" x="611"/>
        <item m="1" x="840"/>
        <item m="1" x="292"/>
        <item m="1" x="888"/>
        <item m="1" x="488"/>
        <item m="1" x="1130"/>
        <item x="22"/>
        <item m="1" x="504"/>
        <item m="1" x="545"/>
        <item m="1" x="391"/>
        <item m="1" x="733"/>
        <item m="1" x="1202"/>
        <item m="1" x="1074"/>
        <item m="1" x="1023"/>
        <item m="1" x="664"/>
        <item m="1" x="1051"/>
        <item m="1" x="281"/>
        <item m="1" x="615"/>
        <item m="1" x="1160"/>
        <item m="1" x="1116"/>
        <item m="1" x="884"/>
        <item m="1" x="26"/>
        <item m="1" x="1045"/>
        <item m="1" x="352"/>
        <item m="1" x="263"/>
        <item m="1" x="556"/>
        <item m="1" x="339"/>
        <item m="1" x="533"/>
        <item m="1" x="298"/>
        <item m="1" x="547"/>
        <item m="1" x="515"/>
        <item m="1" x="698"/>
        <item m="1" x="740"/>
        <item m="1" x="861"/>
        <item m="1" x="543"/>
        <item x="23"/>
        <item m="1" x="678"/>
        <item m="1" x="730"/>
        <item m="1" x="436"/>
        <item m="1" x="1092"/>
        <item m="1" x="312"/>
        <item m="1" x="961"/>
        <item m="1" x="104"/>
        <item m="1" x="688"/>
        <item m="1" x="1219"/>
        <item m="1" x="155"/>
        <item m="1" x="779"/>
        <item m="1" x="937"/>
        <item m="1" x="162"/>
        <item m="1" x="1179"/>
        <item m="1" x="1222"/>
        <item m="1" x="748"/>
        <item m="1" x="551"/>
        <item m="1" x="1016"/>
        <item m="1" x="81"/>
        <item m="1" x="406"/>
        <item m="1" x="211"/>
        <item m="1" x="251"/>
        <item m="1" x="201"/>
        <item m="1" x="433"/>
        <item m="1" x="1044"/>
        <item m="1" x="948"/>
        <item m="1" x="191"/>
        <item m="1" x="809"/>
        <item m="1" x="1028"/>
        <item m="1" x="1208"/>
        <item m="1" x="360"/>
        <item m="1" x="1205"/>
        <item m="1" x="657"/>
        <item m="1" x="690"/>
        <item m="1" x="758"/>
        <item m="1" x="915"/>
        <item m="1" x="218"/>
        <item m="1" x="299"/>
        <item m="1" x="455"/>
        <item m="1" x="55"/>
        <item m="1" x="178"/>
        <item m="1" x="771"/>
        <item m="1" x="429"/>
        <item m="1" x="516"/>
        <item m="1" x="928"/>
        <item m="1" x="977"/>
        <item m="1" x="972"/>
        <item m="1" x="1008"/>
        <item m="1" x="807"/>
        <item m="1" x="523"/>
        <item m="1" x="827"/>
        <item m="1" x="953"/>
        <item m="1" x="334"/>
        <item m="1" x="344"/>
        <item m="1" x="123"/>
        <item m="1" x="443"/>
        <item m="1" x="1147"/>
        <item m="1" x="117"/>
        <item m="1" x="618"/>
        <item m="1" x="328"/>
        <item m="1" x="301"/>
        <item m="1" x="356"/>
        <item m="1" x="102"/>
        <item m="1" x="1225"/>
        <item m="1" x="265"/>
        <item m="1" x="950"/>
        <item m="1" x="158"/>
        <item m="1" x="882"/>
        <item t="default"/>
      </items>
    </pivotField>
    <pivotField showAll="0"/>
    <pivotField axis="axisRow" showAll="0">
      <items count="131">
        <item x="42"/>
        <item x="77"/>
        <item x="61"/>
        <item m="1" x="117"/>
        <item x="80"/>
        <item x="85"/>
        <item x="56"/>
        <item x="92"/>
        <item x="72"/>
        <item x="58"/>
        <item x="22"/>
        <item x="13"/>
        <item x="14"/>
        <item x="16"/>
        <item x="15"/>
        <item x="37"/>
        <item m="1" x="115"/>
        <item m="1" x="121"/>
        <item x="94"/>
        <item x="65"/>
        <item x="90"/>
        <item x="20"/>
        <item x="50"/>
        <item x="27"/>
        <item x="25"/>
        <item x="48"/>
        <item x="0"/>
        <item x="31"/>
        <item x="38"/>
        <item x="76"/>
        <item x="84"/>
        <item x="83"/>
        <item m="1" x="124"/>
        <item x="73"/>
        <item x="29"/>
        <item x="9"/>
        <item x="34"/>
        <item x="23"/>
        <item m="1" x="129"/>
        <item x="33"/>
        <item x="24"/>
        <item x="78"/>
        <item x="10"/>
        <item x="7"/>
        <item x="6"/>
        <item x="8"/>
        <item x="12"/>
        <item x="88"/>
        <item x="36"/>
        <item x="55"/>
        <item x="105"/>
        <item x="108"/>
        <item x="109"/>
        <item x="57"/>
        <item x="40"/>
        <item x="41"/>
        <item m="1" x="123"/>
        <item m="1" x="126"/>
        <item x="26"/>
        <item x="63"/>
        <item x="43"/>
        <item x="101"/>
        <item x="19"/>
        <item x="67"/>
        <item x="66"/>
        <item x="28"/>
        <item x="102"/>
        <item x="54"/>
        <item x="64"/>
        <item x="69"/>
        <item x="70"/>
        <item x="49"/>
        <item x="18"/>
        <item x="60"/>
        <item x="21"/>
        <item m="1" x="120"/>
        <item x="45"/>
        <item x="35"/>
        <item x="30"/>
        <item x="106"/>
        <item x="39"/>
        <item x="104"/>
        <item x="91"/>
        <item m="1" x="128"/>
        <item x="32"/>
        <item x="52"/>
        <item x="46"/>
        <item x="82"/>
        <item x="96"/>
        <item x="97"/>
        <item x="103"/>
        <item x="111"/>
        <item x="110"/>
        <item m="1" x="125"/>
        <item m="1" x="118"/>
        <item m="1" x="112"/>
        <item x="5"/>
        <item x="3"/>
        <item x="4"/>
        <item x="1"/>
        <item x="2"/>
        <item x="100"/>
        <item x="89"/>
        <item x="74"/>
        <item x="71"/>
        <item x="99"/>
        <item x="81"/>
        <item x="59"/>
        <item x="75"/>
        <item x="95"/>
        <item x="68"/>
        <item x="17"/>
        <item m="1" x="113"/>
        <item x="53"/>
        <item x="107"/>
        <item x="93"/>
        <item m="1" x="119"/>
        <item x="98"/>
        <item x="79"/>
        <item x="44"/>
        <item x="62"/>
        <item m="1" x="122"/>
        <item m="1" x="127"/>
        <item x="51"/>
        <item m="1" x="114"/>
        <item x="47"/>
        <item x="11"/>
        <item x="86"/>
        <item m="1" x="116"/>
        <item x="87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406">
    <i>
      <x/>
    </i>
    <i r="1">
      <x v="1"/>
    </i>
    <i r="2">
      <x v="2"/>
    </i>
    <i r="2">
      <x v="4"/>
    </i>
    <i r="1">
      <x v="2"/>
    </i>
    <i r="2">
      <x/>
    </i>
    <i r="2">
      <x v="2"/>
    </i>
    <i r="2">
      <x v="4"/>
    </i>
    <i r="1">
      <x v="4"/>
    </i>
    <i r="2">
      <x v="2"/>
    </i>
    <i r="2">
      <x v="4"/>
    </i>
    <i r="1">
      <x v="8"/>
    </i>
    <i r="2">
      <x v="2"/>
    </i>
    <i r="2">
      <x v="4"/>
    </i>
    <i r="1">
      <x v="19"/>
    </i>
    <i r="2">
      <x v="2"/>
    </i>
    <i r="2">
      <x v="4"/>
    </i>
    <i r="1">
      <x v="29"/>
    </i>
    <i r="2">
      <x v="1"/>
    </i>
    <i r="2">
      <x v="2"/>
    </i>
    <i r="2">
      <x v="4"/>
    </i>
    <i r="1">
      <x v="33"/>
    </i>
    <i r="2">
      <x v="2"/>
    </i>
    <i r="1">
      <x v="41"/>
    </i>
    <i r="2">
      <x v="2"/>
    </i>
    <i r="2">
      <x v="4"/>
    </i>
    <i r="1">
      <x v="59"/>
    </i>
    <i r="2">
      <x v="2"/>
    </i>
    <i r="2">
      <x v="3"/>
    </i>
    <i r="1">
      <x v="63"/>
    </i>
    <i r="2">
      <x v="2"/>
    </i>
    <i r="1">
      <x v="64"/>
    </i>
    <i r="2">
      <x v="2"/>
    </i>
    <i r="1">
      <x v="68"/>
    </i>
    <i r="2">
      <x v="2"/>
    </i>
    <i r="1">
      <x v="69"/>
    </i>
    <i r="2">
      <x v="2"/>
    </i>
    <i r="1">
      <x v="70"/>
    </i>
    <i r="2">
      <x v="2"/>
    </i>
    <i r="2">
      <x v="4"/>
    </i>
    <i r="1">
      <x v="73"/>
    </i>
    <i r="2">
      <x v="1"/>
    </i>
    <i r="2">
      <x v="2"/>
    </i>
    <i r="2">
      <x v="4"/>
    </i>
    <i r="1">
      <x v="103"/>
    </i>
    <i r="2">
      <x/>
    </i>
    <i r="2">
      <x v="1"/>
    </i>
    <i r="2">
      <x v="2"/>
    </i>
    <i r="2">
      <x v="3"/>
    </i>
    <i r="2">
      <x v="4"/>
    </i>
    <i r="1">
      <x v="104"/>
    </i>
    <i r="2">
      <x v="2"/>
    </i>
    <i r="1">
      <x v="106"/>
    </i>
    <i r="2">
      <x/>
    </i>
    <i r="2">
      <x v="1"/>
    </i>
    <i r="2">
      <x v="2"/>
    </i>
    <i r="2">
      <x v="3"/>
    </i>
    <i r="2">
      <x v="4"/>
    </i>
    <i r="1">
      <x v="107"/>
    </i>
    <i r="2">
      <x/>
    </i>
    <i r="2">
      <x v="1"/>
    </i>
    <i r="2">
      <x v="2"/>
    </i>
    <i r="2">
      <x v="3"/>
    </i>
    <i r="2">
      <x v="4"/>
    </i>
    <i r="1">
      <x v="108"/>
    </i>
    <i r="2">
      <x/>
    </i>
    <i r="2">
      <x v="1"/>
    </i>
    <i r="2">
      <x v="2"/>
    </i>
    <i r="2">
      <x v="3"/>
    </i>
    <i r="2">
      <x v="4"/>
    </i>
    <i r="1">
      <x v="110"/>
    </i>
    <i r="2">
      <x v="2"/>
    </i>
    <i r="1">
      <x v="118"/>
    </i>
    <i r="2">
      <x/>
    </i>
    <i r="2">
      <x v="1"/>
    </i>
    <i r="2">
      <x v="2"/>
    </i>
    <i r="2">
      <x v="3"/>
    </i>
    <i r="2">
      <x v="4"/>
    </i>
    <i r="1">
      <x v="120"/>
    </i>
    <i r="2">
      <x v="2"/>
    </i>
    <i>
      <x v="1"/>
    </i>
    <i r="1">
      <x v="50"/>
    </i>
    <i r="2">
      <x/>
    </i>
    <i r="2">
      <x v="2"/>
    </i>
    <i r="2">
      <x v="4"/>
    </i>
    <i r="1">
      <x v="51"/>
    </i>
    <i r="2">
      <x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/>
    </i>
    <i r="2">
      <x v="1"/>
    </i>
    <i r="2">
      <x v="2"/>
    </i>
    <i r="2">
      <x v="3"/>
    </i>
    <i r="2">
      <x v="4"/>
    </i>
    <i r="1">
      <x v="81"/>
    </i>
    <i r="2">
      <x/>
    </i>
    <i r="2">
      <x v="1"/>
    </i>
    <i r="2">
      <x v="2"/>
    </i>
    <i r="2">
      <x v="4"/>
    </i>
    <i r="1">
      <x v="91"/>
    </i>
    <i r="2">
      <x v="2"/>
    </i>
    <i r="2">
      <x v="4"/>
    </i>
    <i r="1">
      <x v="92"/>
    </i>
    <i r="2">
      <x/>
    </i>
    <i r="2">
      <x v="1"/>
    </i>
    <i r="2">
      <x v="2"/>
    </i>
    <i r="2">
      <x v="3"/>
    </i>
    <i r="2">
      <x v="4"/>
    </i>
    <i r="1">
      <x v="114"/>
    </i>
    <i r="2">
      <x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3"/>
    </i>
    <i r="2">
      <x v="4"/>
    </i>
    <i>
      <x v="3"/>
    </i>
    <i r="1">
      <x/>
    </i>
    <i r="2">
      <x/>
    </i>
    <i r="2">
      <x v="1"/>
    </i>
    <i r="2">
      <x v="2"/>
    </i>
    <i r="2">
      <x v="4"/>
    </i>
    <i r="1">
      <x v="6"/>
    </i>
    <i r="2">
      <x v="4"/>
    </i>
    <i r="1">
      <x v="9"/>
    </i>
    <i r="2">
      <x/>
    </i>
    <i r="2">
      <x v="1"/>
    </i>
    <i r="2">
      <x v="2"/>
    </i>
    <i r="2">
      <x v="4"/>
    </i>
    <i r="1">
      <x v="10"/>
    </i>
    <i r="2">
      <x v="2"/>
    </i>
    <i r="2">
      <x v="4"/>
    </i>
    <i r="1">
      <x v="11"/>
    </i>
    <i r="2">
      <x v="4"/>
    </i>
    <i r="1">
      <x v="12"/>
    </i>
    <i r="2">
      <x v="2"/>
    </i>
    <i r="2">
      <x v="4"/>
    </i>
    <i r="1">
      <x v="13"/>
    </i>
    <i r="2">
      <x v="2"/>
    </i>
    <i r="2">
      <x v="4"/>
    </i>
    <i r="1">
      <x v="14"/>
    </i>
    <i r="2">
      <x v="2"/>
    </i>
    <i r="2">
      <x v="4"/>
    </i>
    <i r="1">
      <x v="15"/>
    </i>
    <i r="2">
      <x v="2"/>
    </i>
    <i r="2">
      <x v="4"/>
    </i>
    <i r="1">
      <x v="21"/>
    </i>
    <i r="2">
      <x v="2"/>
    </i>
    <i r="2">
      <x v="4"/>
    </i>
    <i r="1">
      <x v="2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4"/>
    </i>
    <i r="1">
      <x v="28"/>
    </i>
    <i r="2">
      <x/>
    </i>
    <i r="2">
      <x v="1"/>
    </i>
    <i r="2">
      <x v="2"/>
    </i>
    <i r="2">
      <x v="3"/>
    </i>
    <i r="2">
      <x v="4"/>
    </i>
    <i r="1">
      <x v="34"/>
    </i>
    <i r="2">
      <x/>
    </i>
    <i r="2">
      <x v="2"/>
    </i>
    <i r="2">
      <x v="4"/>
    </i>
    <i r="1">
      <x v="35"/>
    </i>
    <i r="2">
      <x v="4"/>
    </i>
    <i r="1">
      <x v="36"/>
    </i>
    <i r="2">
      <x/>
    </i>
    <i r="2">
      <x v="1"/>
    </i>
    <i r="2">
      <x v="2"/>
    </i>
    <i r="2">
      <x v="4"/>
    </i>
    <i r="1">
      <x v="37"/>
    </i>
    <i r="2">
      <x v="2"/>
    </i>
    <i r="2">
      <x v="4"/>
    </i>
    <i r="1">
      <x v="39"/>
    </i>
    <i r="2">
      <x/>
    </i>
    <i r="2">
      <x v="2"/>
    </i>
    <i r="2">
      <x v="4"/>
    </i>
    <i r="1">
      <x v="40"/>
    </i>
    <i r="2">
      <x v="2"/>
    </i>
    <i r="2">
      <x v="4"/>
    </i>
    <i r="1">
      <x v="42"/>
    </i>
    <i r="2">
      <x v="4"/>
    </i>
    <i r="1">
      <x v="43"/>
    </i>
    <i r="2">
      <x v="4"/>
    </i>
    <i r="1">
      <x v="44"/>
    </i>
    <i r="2">
      <x v="2"/>
    </i>
    <i r="2">
      <x v="4"/>
    </i>
    <i r="1">
      <x v="45"/>
    </i>
    <i r="2">
      <x v="4"/>
    </i>
    <i r="1">
      <x v="46"/>
    </i>
    <i r="2">
      <x v="2"/>
    </i>
    <i r="2">
      <x v="4"/>
    </i>
    <i r="1">
      <x v="48"/>
    </i>
    <i r="2">
      <x v="2"/>
    </i>
    <i r="2">
      <x v="4"/>
    </i>
    <i r="1">
      <x v="49"/>
    </i>
    <i r="2">
      <x/>
    </i>
    <i r="2">
      <x v="4"/>
    </i>
    <i r="1">
      <x v="53"/>
    </i>
    <i r="2">
      <x v="2"/>
    </i>
    <i r="1">
      <x v="54"/>
    </i>
    <i r="2">
      <x v="2"/>
    </i>
    <i r="2">
      <x v="4"/>
    </i>
    <i r="1">
      <x v="55"/>
    </i>
    <i r="2">
      <x/>
    </i>
    <i r="2">
      <x v="1"/>
    </i>
    <i r="2">
      <x v="2"/>
    </i>
    <i r="2">
      <x v="4"/>
    </i>
    <i r="1">
      <x v="58"/>
    </i>
    <i r="2">
      <x v="2"/>
    </i>
    <i r="2">
      <x v="4"/>
    </i>
    <i r="1">
      <x v="60"/>
    </i>
    <i r="2">
      <x/>
    </i>
    <i r="2">
      <x v="1"/>
    </i>
    <i r="2">
      <x v="2"/>
    </i>
    <i r="2">
      <x v="4"/>
    </i>
    <i r="1">
      <x v="62"/>
    </i>
    <i r="2">
      <x v="2"/>
    </i>
    <i r="2">
      <x v="4"/>
    </i>
    <i r="1">
      <x v="65"/>
    </i>
    <i r="2">
      <x/>
    </i>
    <i r="2">
      <x v="2"/>
    </i>
    <i r="2">
      <x v="4"/>
    </i>
    <i r="1">
      <x v="67"/>
    </i>
    <i r="2">
      <x v="2"/>
    </i>
    <i r="2">
      <x v="4"/>
    </i>
    <i r="1">
      <x v="71"/>
    </i>
    <i r="2">
      <x v="2"/>
    </i>
    <i r="2">
      <x v="4"/>
    </i>
    <i r="1">
      <x v="72"/>
    </i>
    <i r="2">
      <x v="2"/>
    </i>
    <i r="2">
      <x v="4"/>
    </i>
    <i r="1">
      <x v="74"/>
    </i>
    <i r="2">
      <x v="2"/>
    </i>
    <i r="2">
      <x v="4"/>
    </i>
    <i r="1">
      <x v="76"/>
    </i>
    <i r="2">
      <x v="2"/>
    </i>
    <i r="2">
      <x v="4"/>
    </i>
    <i r="1">
      <x v="77"/>
    </i>
    <i r="2">
      <x/>
    </i>
    <i r="2">
      <x v="2"/>
    </i>
    <i r="1">
      <x v="78"/>
    </i>
    <i r="2">
      <x v="1"/>
    </i>
    <i r="2">
      <x v="2"/>
    </i>
    <i r="2">
      <x v="3"/>
    </i>
    <i r="2">
      <x v="4"/>
    </i>
    <i r="1">
      <x v="80"/>
    </i>
    <i r="2">
      <x/>
    </i>
    <i r="2">
      <x v="2"/>
    </i>
    <i r="2">
      <x v="4"/>
    </i>
    <i r="1">
      <x v="84"/>
    </i>
    <i r="2">
      <x v="1"/>
    </i>
    <i r="2">
      <x v="2"/>
    </i>
    <i r="2">
      <x v="4"/>
    </i>
    <i r="1">
      <x v="85"/>
    </i>
    <i r="2">
      <x v="1"/>
    </i>
    <i r="2">
      <x v="2"/>
    </i>
    <i r="2">
      <x v="4"/>
    </i>
    <i r="1">
      <x v="86"/>
    </i>
    <i r="2">
      <x v="2"/>
    </i>
    <i r="2">
      <x v="4"/>
    </i>
    <i r="1">
      <x v="96"/>
    </i>
    <i r="2">
      <x v="2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2"/>
    </i>
    <i r="2">
      <x v="4"/>
    </i>
    <i r="1">
      <x v="100"/>
    </i>
    <i r="2">
      <x v="4"/>
    </i>
    <i r="1">
      <x v="111"/>
    </i>
    <i r="2">
      <x v="2"/>
    </i>
    <i r="2">
      <x v="4"/>
    </i>
    <i r="1">
      <x v="113"/>
    </i>
    <i r="2">
      <x v="2"/>
    </i>
    <i r="2">
      <x v="4"/>
    </i>
    <i r="1">
      <x v="119"/>
    </i>
    <i r="2">
      <x v="4"/>
    </i>
    <i r="1">
      <x v="123"/>
    </i>
    <i r="2">
      <x v="4"/>
    </i>
    <i r="1">
      <x v="125"/>
    </i>
    <i r="2">
      <x v="2"/>
    </i>
    <i r="2">
      <x v="4"/>
    </i>
    <i r="1">
      <x v="126"/>
    </i>
    <i r="2">
      <x v="2"/>
    </i>
    <i r="2">
      <x v="4"/>
    </i>
    <i>
      <x v="4"/>
    </i>
    <i r="1">
      <x v="30"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/>
    </i>
    <i r="2">
      <x v="1"/>
    </i>
    <i r="2">
      <x v="2"/>
    </i>
    <i r="2">
      <x v="3"/>
    </i>
    <i r="2">
      <x v="4"/>
    </i>
    <i>
      <x v="5"/>
    </i>
    <i r="1">
      <x v="5"/>
    </i>
    <i r="2">
      <x/>
    </i>
    <i r="2">
      <x v="1"/>
    </i>
    <i r="2">
      <x v="2"/>
    </i>
    <i r="2">
      <x v="3"/>
    </i>
    <i r="2">
      <x v="4"/>
    </i>
    <i r="1">
      <x v="7"/>
    </i>
    <i r="2">
      <x/>
    </i>
    <i r="2">
      <x v="1"/>
    </i>
    <i r="2">
      <x v="2"/>
    </i>
    <i r="2">
      <x v="4"/>
    </i>
    <i r="1">
      <x v="18"/>
    </i>
    <i r="2">
      <x/>
    </i>
    <i r="1">
      <x v="20"/>
    </i>
    <i r="2">
      <x v="1"/>
    </i>
    <i r="2">
      <x v="2"/>
    </i>
    <i r="2">
      <x v="4"/>
    </i>
    <i r="1">
      <x v="47"/>
    </i>
    <i r="2">
      <x v="1"/>
    </i>
    <i r="2">
      <x v="2"/>
    </i>
    <i r="2">
      <x v="4"/>
    </i>
    <i r="1">
      <x v="61"/>
    </i>
    <i r="2">
      <x/>
    </i>
    <i r="2">
      <x v="1"/>
    </i>
    <i r="2">
      <x v="2"/>
    </i>
    <i r="2">
      <x v="4"/>
    </i>
    <i r="1">
      <x v="82"/>
    </i>
    <i r="2">
      <x v="1"/>
    </i>
    <i r="2">
      <x v="2"/>
    </i>
    <i r="2">
      <x v="4"/>
    </i>
    <i r="1">
      <x v="88"/>
    </i>
    <i r="2">
      <x v="2"/>
    </i>
    <i r="2">
      <x v="4"/>
    </i>
    <i r="1">
      <x v="89"/>
    </i>
    <i r="2">
      <x/>
    </i>
    <i r="2">
      <x v="2"/>
    </i>
    <i r="2">
      <x v="4"/>
    </i>
    <i r="1">
      <x v="101"/>
    </i>
    <i r="2">
      <x/>
    </i>
    <i r="2">
      <x v="1"/>
    </i>
    <i r="2">
      <x v="2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09"/>
    </i>
    <i r="2">
      <x/>
    </i>
    <i r="2">
      <x v="1"/>
    </i>
    <i r="2">
      <x v="4"/>
    </i>
    <i r="1">
      <x v="115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9"/>
    </i>
    <i r="2">
      <x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3"/>
        <item m="1" x="565"/>
        <item m="1" x="819"/>
        <item m="1" x="1173"/>
        <item m="1" x="1105"/>
        <item m="1" x="1155"/>
        <item m="1" x="84"/>
        <item m="1" x="652"/>
        <item m="1" x="603"/>
        <item m="1" x="584"/>
        <item m="1" x="793"/>
        <item m="1" x="874"/>
        <item m="1" x="998"/>
        <item m="1" x="1035"/>
        <item m="1" x="1171"/>
        <item m="1" x="1157"/>
        <item m="1" x="295"/>
        <item m="1" x="109"/>
        <item m="1" x="685"/>
        <item m="1" x="79"/>
        <item m="1" x="112"/>
        <item m="1" x="1127"/>
        <item m="1" x="1218"/>
        <item m="1" x="74"/>
        <item m="1" x="246"/>
        <item m="1" x="921"/>
        <item m="1" x="99"/>
        <item m="1" x="829"/>
        <item m="1" x="1158"/>
        <item m="1" x="272"/>
        <item m="1" x="524"/>
        <item m="1" x="499"/>
        <item m="1" x="693"/>
        <item m="1" x="427"/>
        <item m="1" x="283"/>
        <item m="1" x="294"/>
        <item m="1" x="511"/>
        <item m="1" x="590"/>
        <item m="1" x="232"/>
        <item m="1" x="389"/>
        <item m="1" x="559"/>
        <item m="1" x="906"/>
        <item m="1" x="57"/>
        <item m="1" x="916"/>
        <item m="1" x="1066"/>
        <item m="1" x="38"/>
        <item m="1" x="905"/>
        <item m="1" x="646"/>
        <item m="1" x="667"/>
        <item m="1" x="522"/>
        <item m="1" x="160"/>
        <item m="1" x="170"/>
        <item m="1" x="1159"/>
        <item m="1" x="503"/>
        <item m="1" x="163"/>
        <item m="1" x="483"/>
        <item m="1" x="77"/>
        <item m="1" x="805"/>
        <item m="1" x="250"/>
        <item m="1" x="1149"/>
        <item m="1" x="595"/>
        <item m="1" x="468"/>
        <item m="1" x="138"/>
        <item m="1" x="120"/>
        <item m="1" x="832"/>
        <item m="1" x="1162"/>
        <item m="1" x="351"/>
        <item m="1" x="118"/>
        <item m="1" x="799"/>
        <item m="1" x="835"/>
        <item m="1" x="1151"/>
        <item m="1" x="1134"/>
        <item m="1" x="844"/>
        <item m="1" x="883"/>
        <item m="1" x="697"/>
        <item m="1" x="776"/>
        <item m="1" x="931"/>
        <item m="1" x="169"/>
        <item m="1" x="91"/>
        <item m="1" x="1169"/>
        <item m="1" x="1150"/>
        <item m="1" x="587"/>
        <item m="1" x="763"/>
        <item m="1" x="724"/>
        <item m="1" x="247"/>
        <item m="1" x="421"/>
        <item m="1" x="1061"/>
        <item m="1" x="1128"/>
        <item x="6"/>
        <item m="1" x="1198"/>
        <item m="1" x="599"/>
        <item m="1" x="1050"/>
        <item m="1" x="1082"/>
        <item m="1" x="845"/>
        <item m="1" x="330"/>
        <item m="1" x="180"/>
        <item m="1" x="452"/>
        <item m="1" x="663"/>
        <item x="1"/>
        <item x="24"/>
        <item m="1" x="394"/>
        <item m="1" x="633"/>
        <item m="1" x="174"/>
        <item m="1" x="1085"/>
        <item m="1" x="256"/>
        <item m="1" x="659"/>
        <item m="1" x="229"/>
        <item m="1" x="738"/>
        <item m="1" x="710"/>
        <item m="1" x="728"/>
        <item m="1" x="1068"/>
        <item m="1" x="1204"/>
        <item m="1" x="602"/>
        <item m="1" x="636"/>
        <item m="1" x="476"/>
        <item m="1" x="395"/>
        <item m="1" x="876"/>
        <item m="1" x="393"/>
        <item m="1" x="52"/>
        <item m="1" x="470"/>
        <item m="1" x="739"/>
        <item m="1" x="1193"/>
        <item m="1" x="28"/>
        <item m="1" x="1223"/>
        <item m="1" x="63"/>
        <item m="1" x="1097"/>
        <item m="1" x="1131"/>
        <item m="1" x="691"/>
        <item m="1" x="723"/>
        <item m="1" x="140"/>
        <item m="1" x="233"/>
        <item m="1" x="413"/>
        <item m="1" x="1110"/>
        <item m="1" x="296"/>
        <item m="1" x="989"/>
        <item m="1" x="505"/>
        <item m="1" x="495"/>
        <item m="1" x="243"/>
        <item m="1" x="289"/>
        <item m="1" x="376"/>
        <item m="1" x="129"/>
        <item m="1" x="764"/>
        <item m="1" x="542"/>
        <item m="1" x="412"/>
        <item m="1" x="1077"/>
        <item m="1" x="1226"/>
        <item m="1" x="143"/>
        <item m="1" x="892"/>
        <item m="1" x="506"/>
        <item m="1" x="509"/>
        <item m="1" x="446"/>
        <item m="1" x="597"/>
        <item m="1" x="630"/>
        <item m="1" x="934"/>
        <item m="1" x="86"/>
        <item m="1" x="157"/>
        <item m="1" x="1190"/>
        <item m="1" x="513"/>
        <item m="1" x="788"/>
        <item m="1" x="694"/>
        <item m="1" x="60"/>
        <item m="1" x="925"/>
        <item m="1" x="1081"/>
        <item x="7"/>
        <item m="1" x="585"/>
        <item m="1" x="43"/>
        <item m="1" x="1002"/>
        <item x="2"/>
        <item m="1" x="422"/>
        <item m="1" x="838"/>
        <item m="1" x="236"/>
        <item m="1" x="323"/>
        <item m="1" x="226"/>
        <item m="1" x="898"/>
        <item m="1" x="249"/>
        <item m="1" x="994"/>
        <item m="1" x="572"/>
        <item m="1" x="614"/>
        <item m="1" x="814"/>
        <item m="1" x="491"/>
        <item m="1" x="458"/>
        <item m="1" x="214"/>
        <item m="1" x="849"/>
        <item m="1" x="1163"/>
        <item m="1" x="640"/>
        <item m="1" x="726"/>
        <item m="1" x="374"/>
        <item m="1" x="346"/>
        <item m="1" x="1039"/>
        <item m="1" x="1057"/>
        <item m="1" x="342"/>
        <item m="1" x="188"/>
        <item m="1" x="255"/>
        <item m="1" x="403"/>
        <item m="1" x="759"/>
        <item m="1" x="532"/>
        <item m="1" x="1203"/>
        <item m="1" x="349"/>
        <item m="1" x="493"/>
        <item m="1" x="1109"/>
        <item m="1" x="1199"/>
        <item m="1" x="517"/>
        <item m="1" x="625"/>
        <item m="1" x="674"/>
        <item m="1" x="1022"/>
        <item m="1" x="381"/>
        <item m="1" x="198"/>
        <item m="1" x="825"/>
        <item m="1" x="1070"/>
        <item m="1" x="1217"/>
        <item m="1" x="706"/>
        <item m="1" x="316"/>
        <item m="1" x="262"/>
        <item m="1" x="1206"/>
        <item m="1" x="1165"/>
        <item m="1" x="810"/>
        <item m="1" x="857"/>
        <item m="1" x="67"/>
        <item m="1" x="943"/>
        <item m="1" x="790"/>
        <item m="1" x="914"/>
        <item m="1" x="54"/>
        <item m="1" x="150"/>
        <item m="1" x="35"/>
        <item m="1" x="1200"/>
        <item m="1" x="757"/>
        <item m="1" x="605"/>
        <item m="1" x="970"/>
        <item m="1" x="692"/>
        <item m="1" x="288"/>
        <item m="1" x="365"/>
        <item m="1" x="98"/>
        <item m="1" x="902"/>
        <item m="1" x="1145"/>
        <item m="1" x="787"/>
        <item m="1" x="879"/>
        <item m="1" x="399"/>
        <item m="1" x="958"/>
        <item m="1" x="1216"/>
        <item m="1" x="358"/>
        <item m="1" x="445"/>
        <item m="1" x="780"/>
        <item m="1" x="181"/>
        <item m="1" x="538"/>
        <item m="1" x="51"/>
        <item m="1" x="1167"/>
        <item m="1" x="268"/>
        <item m="1" x="1161"/>
        <item m="1" x="544"/>
        <item m="1" x="200"/>
        <item m="1" x="990"/>
        <item m="1" x="105"/>
        <item m="1" x="815"/>
        <item m="1" x="816"/>
        <item m="1" x="58"/>
        <item m="1" x="208"/>
        <item m="1" x="1176"/>
        <item m="1" x="570"/>
        <item m="1" x="478"/>
        <item m="1" x="808"/>
        <item m="1" x="635"/>
        <item m="1" x="528"/>
        <item m="1" x="414"/>
        <item m="1" x="828"/>
        <item m="1" x="227"/>
        <item m="1" x="1196"/>
        <item m="1" x="1170"/>
        <item m="1" x="1207"/>
        <item m="1" x="661"/>
        <item m="1" x="327"/>
        <item m="1" x="683"/>
        <item m="1" x="1129"/>
        <item m="1" x="752"/>
        <item m="1" x="959"/>
        <item m="1" x="971"/>
        <item m="1" x="93"/>
        <item m="1" x="908"/>
        <item m="1" x="665"/>
        <item m="1" x="872"/>
        <item m="1" x="995"/>
        <item m="1" x="308"/>
        <item m="1" x="755"/>
        <item m="1" x="783"/>
        <item m="1" x="96"/>
        <item m="1" x="1064"/>
        <item m="1" x="442"/>
        <item m="1" x="578"/>
        <item m="1" x="480"/>
        <item m="1" x="612"/>
        <item m="1" x="1071"/>
        <item m="1" x="1148"/>
        <item m="1" x="49"/>
        <item m="1" x="564"/>
        <item m="1" x="42"/>
        <item m="1" x="620"/>
        <item m="1" x="369"/>
        <item m="1" x="473"/>
        <item m="1" x="477"/>
        <item m="1" x="1060"/>
        <item m="1" x="1183"/>
        <item x="0"/>
        <item m="1" x="718"/>
        <item m="1" x="425"/>
        <item m="1" x="202"/>
        <item m="1" x="254"/>
        <item m="1" x="350"/>
        <item m="1" x="852"/>
        <item m="1" x="1020"/>
        <item m="1" x="628"/>
        <item m="1" x="61"/>
        <item m="1" x="1041"/>
        <item m="1" x="794"/>
        <item m="1" x="1126"/>
        <item m="1" x="858"/>
        <item m="1" x="166"/>
        <item m="1" x="267"/>
        <item m="1" x="1138"/>
        <item m="1" x="696"/>
        <item m="1" x="881"/>
        <item m="1" x="220"/>
        <item m="1" x="654"/>
        <item m="1" x="930"/>
        <item m="1" x="490"/>
        <item m="1" x="1186"/>
        <item m="1" x="918"/>
        <item m="1" x="868"/>
        <item m="1" x="219"/>
        <item m="1" x="831"/>
        <item m="1" x="1135"/>
        <item m="1" x="1164"/>
        <item m="1" x="1111"/>
        <item m="1" x="40"/>
        <item m="1" x="1087"/>
        <item m="1" x="1079"/>
        <item m="1" x="212"/>
        <item m="1" x="1015"/>
        <item m="1" x="68"/>
        <item m="1" x="147"/>
        <item m="1" x="864"/>
        <item m="1" x="945"/>
        <item m="1" x="410"/>
        <item m="1" x="463"/>
        <item m="1" x="1177"/>
        <item m="1" x="252"/>
        <item m="1" x="1019"/>
        <item m="1" x="933"/>
        <item m="1" x="184"/>
        <item m="1" x="670"/>
        <item m="1" x="80"/>
        <item m="1" x="384"/>
        <item m="1" x="266"/>
        <item m="1" x="300"/>
        <item m="1" x="647"/>
        <item m="1" x="1124"/>
        <item m="1" x="464"/>
        <item m="1" x="1012"/>
        <item m="1" x="1080"/>
        <item m="1" x="100"/>
        <item m="1" x="304"/>
        <item m="1" x="540"/>
        <item m="1" x="434"/>
        <item m="1" x="745"/>
        <item m="1" x="546"/>
        <item m="1" x="121"/>
        <item m="1" x="305"/>
        <item m="1" x="592"/>
        <item m="1" x="567"/>
        <item m="1" x="73"/>
        <item m="1" x="418"/>
        <item m="1" x="361"/>
        <item m="1" x="274"/>
        <item m="1" x="754"/>
        <item m="1" x="164"/>
        <item m="1" x="141"/>
        <item m="1" x="662"/>
        <item m="1" x="313"/>
        <item m="1" x="644"/>
        <item m="1" x="734"/>
        <item m="1" x="865"/>
        <item m="1" x="519"/>
        <item m="1" x="108"/>
        <item m="1" x="655"/>
        <item m="1" x="253"/>
        <item m="1" x="713"/>
        <item m="1" x="448"/>
        <item m="1" x="859"/>
        <item m="1" x="390"/>
        <item m="1" x="424"/>
        <item m="1" x="568"/>
        <item m="1" x="548"/>
        <item m="1" x="62"/>
        <item m="1" x="722"/>
        <item m="1" x="354"/>
        <item m="1" x="826"/>
        <item m="1" x="923"/>
        <item m="1" x="205"/>
        <item m="1" x="679"/>
        <item m="1" x="1042"/>
        <item m="1" x="206"/>
        <item m="1" x="259"/>
        <item m="1" x="1075"/>
        <item m="1" x="507"/>
        <item m="1" x="689"/>
        <item m="1" x="32"/>
        <item m="1" x="1136"/>
        <item m="1" x="132"/>
        <item m="1" x="736"/>
        <item m="1" x="115"/>
        <item m="1" x="142"/>
        <item m="1" x="772"/>
        <item m="1" x="1091"/>
        <item m="1" x="1096"/>
        <item m="1" x="1037"/>
        <item m="1" x="526"/>
        <item m="1" x="225"/>
        <item m="1" x="428"/>
        <item m="1" x="182"/>
        <item m="1" x="988"/>
        <item m="1" x="606"/>
        <item m="1" x="792"/>
        <item m="1" x="978"/>
        <item m="1" x="717"/>
        <item m="1" x="1213"/>
        <item m="1" x="492"/>
        <item m="1" x="631"/>
        <item m="1" x="310"/>
        <item m="1" x="193"/>
        <item m="1" x="1025"/>
        <item m="1" x="59"/>
        <item m="1" x="186"/>
        <item m="1" x="563"/>
        <item x="8"/>
        <item m="1" x="880"/>
        <item m="1" x="221"/>
        <item m="1" x="1108"/>
        <item m="1" x="325"/>
        <item m="1" x="167"/>
        <item m="1" x="333"/>
        <item m="1" x="735"/>
        <item m="1" x="454"/>
        <item m="1" x="993"/>
        <item m="1" x="941"/>
        <item m="1" x="1132"/>
        <item m="1" x="441"/>
        <item m="1" x="437"/>
        <item m="1" x="1201"/>
        <item m="1" x="244"/>
        <item m="1" x="767"/>
        <item m="1" x="895"/>
        <item m="1" x="430"/>
        <item m="1" x="462"/>
        <item m="1" x="185"/>
        <item m="1" x="561"/>
        <item m="1" x="1089"/>
        <item m="1" x="128"/>
        <item m="1" x="766"/>
        <item m="1" x="823"/>
        <item m="1" x="1168"/>
        <item m="1" x="1142"/>
        <item m="1" x="521"/>
        <item m="1" x="781"/>
        <item m="1" x="939"/>
        <item m="1" x="512"/>
        <item m="1" x="1052"/>
        <item m="1" x="1118"/>
        <item m="1" x="850"/>
        <item m="1" x="856"/>
        <item m="1" x="608"/>
        <item m="1" x="320"/>
        <item m="1" x="955"/>
        <item m="1" x="821"/>
        <item m="1" x="555"/>
        <item m="1" x="885"/>
        <item m="1" x="593"/>
        <item m="1" x="171"/>
        <item m="1" x="36"/>
        <item m="1" x="579"/>
        <item m="1" x="1054"/>
        <item m="1" x="669"/>
        <item m="1" x="680"/>
        <item m="1" x="1231"/>
        <item m="1" x="536"/>
        <item m="1" x="107"/>
        <item m="1" x="956"/>
        <item m="1" x="795"/>
        <item m="1" x="173"/>
        <item m="1" x="1010"/>
        <item m="1" x="1104"/>
        <item m="1" x="207"/>
        <item m="1" x="749"/>
        <item m="1" x="682"/>
        <item m="1" x="331"/>
        <item m="1" x="968"/>
        <item m="1" x="708"/>
        <item m="1" x="280"/>
        <item m="1" x="1065"/>
        <item m="1" x="983"/>
        <item m="1" x="1078"/>
        <item m="1" x="596"/>
        <item m="1" x="935"/>
        <item m="1" x="949"/>
        <item m="1" x="601"/>
        <item m="1" x="187"/>
        <item m="1" x="777"/>
        <item m="1" x="798"/>
        <item m="1" x="435"/>
        <item m="1" x="786"/>
        <item m="1" x="322"/>
        <item m="1" x="190"/>
        <item m="1" x="345"/>
        <item m="1" x="668"/>
        <item m="1" x="497"/>
        <item m="1" x="409"/>
        <item m="1" x="287"/>
        <item m="1" x="944"/>
        <item m="1" x="1083"/>
        <item m="1" x="343"/>
        <item m="1" x="725"/>
        <item x="9"/>
        <item m="1" x="338"/>
        <item m="1" x="573"/>
        <item m="1" x="651"/>
        <item m="1" x="1098"/>
        <item m="1" x="487"/>
        <item m="1" x="588"/>
        <item m="1" x="419"/>
        <item m="1" x="415"/>
        <item m="1" x="224"/>
        <item m="1" x="577"/>
        <item m="1" x="1195"/>
        <item m="1" x="471"/>
        <item m="1" x="951"/>
        <item m="1" x="116"/>
        <item m="1" x="368"/>
        <item m="1" x="848"/>
        <item m="1" x="851"/>
        <item m="1" x="375"/>
        <item m="1" x="47"/>
        <item m="1" x="604"/>
        <item m="1" x="569"/>
        <item m="1" x="65"/>
        <item m="1" x="87"/>
        <item m="1" x="927"/>
        <item m="1" x="1009"/>
        <item m="1" x="534"/>
        <item m="1" x="613"/>
        <item m="1" x="1005"/>
        <item m="1" x="159"/>
        <item m="1" x="1166"/>
        <item m="1" x="729"/>
        <item m="1" x="742"/>
        <item m="1" x="1076"/>
        <item m="1" x="854"/>
        <item m="1" x="896"/>
        <item m="1" x="837"/>
        <item m="1" x="741"/>
        <item m="1" x="1220"/>
        <item m="1" x="979"/>
        <item m="1" x="963"/>
        <item m="1" x="843"/>
        <item m="1" x="1197"/>
        <item m="1" x="1032"/>
        <item m="1" x="580"/>
        <item m="1" x="617"/>
        <item m="1" x="223"/>
        <item m="1" x="311"/>
        <item m="1" x="48"/>
        <item m="1" x="234"/>
        <item m="1" x="1046"/>
        <item m="1" x="830"/>
        <item m="1" x="1086"/>
        <item m="1" x="459"/>
        <item m="1" x="144"/>
        <item m="1" x="1053"/>
        <item m="1" x="557"/>
        <item m="1" x="44"/>
        <item m="1" x="912"/>
        <item m="1" x="230"/>
        <item m="1" x="709"/>
        <item m="1" x="64"/>
        <item m="1" x="1024"/>
        <item m="1" x="257"/>
        <item m="1" x="1211"/>
        <item m="1" x="541"/>
        <item m="1" x="687"/>
        <item m="1" x="530"/>
        <item m="1" x="684"/>
        <item m="1" x="97"/>
        <item m="1" x="231"/>
        <item m="1" x="1133"/>
        <item m="1" x="1058"/>
        <item x="10"/>
        <item m="1" x="673"/>
        <item m="1" x="969"/>
        <item m="1" x="700"/>
        <item m="1" x="238"/>
        <item m="1" x="416"/>
        <item m="1" x="496"/>
        <item m="1" x="340"/>
        <item m="1" x="382"/>
        <item m="1" x="1123"/>
        <item m="1" x="770"/>
        <item m="1" x="175"/>
        <item m="1" x="92"/>
        <item m="1" x="957"/>
        <item x="3"/>
        <item m="1" x="719"/>
        <item m="1" x="353"/>
        <item x="11"/>
        <item m="1" x="1221"/>
        <item m="1" x="400"/>
        <item m="1" x="1121"/>
        <item m="1" x="836"/>
        <item m="1" x="1122"/>
        <item m="1" x="1036"/>
        <item m="1" x="616"/>
        <item m="1" x="582"/>
        <item m="1" x="279"/>
        <item m="1" x="309"/>
        <item m="1" x="707"/>
        <item m="1" x="677"/>
        <item m="1" x="103"/>
        <item m="1" x="846"/>
        <item m="1" x="656"/>
        <item m="1" x="607"/>
        <item m="1" x="1031"/>
        <item m="1" x="297"/>
        <item m="1" x="782"/>
        <item m="1" x="862"/>
        <item m="1" x="1228"/>
        <item m="1" x="125"/>
        <item m="1" x="913"/>
        <item m="1" x="1034"/>
        <item m="1" x="966"/>
        <item m="1" x="649"/>
        <item m="1" x="583"/>
        <item m="1" x="976"/>
        <item m="1" x="1114"/>
        <item m="1" x="1182"/>
        <item m="1" x="743"/>
        <item m="1" x="1043"/>
        <item m="1" x="71"/>
        <item m="1" x="126"/>
        <item m="1" x="638"/>
        <item m="1" x="69"/>
        <item m="1" x="111"/>
        <item m="1" x="362"/>
        <item m="1" x="168"/>
        <item m="1" x="1210"/>
        <item m="1" x="329"/>
        <item m="1" x="1001"/>
        <item m="1" x="721"/>
        <item m="1" x="439"/>
        <item m="1" x="712"/>
        <item m="1" x="239"/>
        <item m="1" x="1152"/>
        <item m="1" x="461"/>
        <item m="1" x="1153"/>
        <item m="1" x="1187"/>
        <item m="1" x="1224"/>
        <item m="1" x="508"/>
        <item m="1" x="894"/>
        <item m="1" x="877"/>
        <item m="1" x="235"/>
        <item m="1" x="134"/>
        <item m="1" x="600"/>
        <item m="1" x="460"/>
        <item m="1" x="1144"/>
        <item m="1" x="756"/>
        <item m="1" x="78"/>
        <item m="1" x="152"/>
        <item m="1" x="359"/>
        <item m="1" x="1038"/>
        <item m="1" x="101"/>
        <item m="1" x="1175"/>
        <item m="1" x="324"/>
        <item m="1" x="485"/>
        <item m="1" x="149"/>
        <item m="1" x="179"/>
        <item m="1" x="1026"/>
        <item m="1" x="924"/>
        <item m="1" x="380"/>
        <item m="1" x="432"/>
        <item m="1" x="1006"/>
        <item m="1" x="907"/>
        <item m="1" x="197"/>
        <item m="1" x="1227"/>
        <item m="1" x="760"/>
        <item m="1" x="973"/>
        <item m="1" x="566"/>
        <item m="1" x="987"/>
        <item m="1" x="278"/>
        <item m="1" x="383"/>
        <item m="1" x="241"/>
        <item m="1" x="531"/>
        <item m="1" x="873"/>
        <item m="1" x="1017"/>
        <item m="1" x="641"/>
        <item m="1" x="650"/>
        <item m="1" x="1156"/>
        <item m="1" x="306"/>
        <item m="1" x="817"/>
        <item m="1" x="774"/>
        <item m="1" x="114"/>
        <item m="1" x="1103"/>
        <item m="1" x="643"/>
        <item m="1" x="920"/>
        <item m="1" x="216"/>
        <item m="1" x="1094"/>
        <item m="1" x="839"/>
        <item m="1" x="27"/>
        <item m="1" x="88"/>
        <item m="1" x="514"/>
        <item m="1" x="1141"/>
        <item m="1" x="228"/>
        <item m="1" x="271"/>
        <item m="1" x="113"/>
        <item m="1" x="203"/>
        <item m="1" x="704"/>
        <item m="1" x="53"/>
        <item m="1" x="591"/>
        <item x="12"/>
        <item m="1" x="981"/>
        <item m="1" x="890"/>
        <item m="1" x="903"/>
        <item m="1" x="629"/>
        <item m="1" x="666"/>
        <item m="1" x="695"/>
        <item m="1" x="1174"/>
        <item m="1" x="952"/>
        <item m="1" x="347"/>
        <item m="1" x="834"/>
        <item m="1" x="1021"/>
        <item m="1" x="715"/>
        <item m="1" x="242"/>
        <item m="1" x="672"/>
        <item m="1" x="209"/>
        <item m="1" x="954"/>
        <item m="1" x="31"/>
        <item m="1" x="1188"/>
        <item m="1" x="822"/>
        <item m="1" x="90"/>
        <item m="1" x="711"/>
        <item m="1" x="610"/>
        <item m="1" x="549"/>
        <item m="1" x="574"/>
        <item m="1" x="1003"/>
        <item m="1" x="258"/>
        <item m="1" x="1004"/>
        <item m="1" x="245"/>
        <item m="1" x="447"/>
        <item m="1" x="1143"/>
        <item m="1" x="648"/>
        <item m="1" x="379"/>
        <item m="1" x="1154"/>
        <item x="13"/>
        <item m="1" x="947"/>
        <item m="1" x="1100"/>
        <item m="1" x="1189"/>
        <item m="1" x="336"/>
        <item m="1" x="875"/>
        <item m="1" x="302"/>
        <item m="1" x="332"/>
        <item m="1" x="853"/>
        <item x="14"/>
        <item x="15"/>
        <item m="1" x="804"/>
        <item m="1" x="417"/>
        <item m="1" x="929"/>
        <item m="1" x="671"/>
        <item m="1" x="285"/>
        <item m="1" x="482"/>
        <item m="1" x="562"/>
        <item m="1" x="215"/>
        <item m="1" x="732"/>
        <item m="1" x="571"/>
        <item m="1" x="645"/>
        <item m="1" x="681"/>
        <item m="1" x="761"/>
        <item m="1" x="932"/>
        <item m="1" x="1011"/>
        <item m="1" x="705"/>
        <item m="1" x="82"/>
        <item m="1" x="731"/>
        <item m="1" x="248"/>
        <item m="1" x="106"/>
        <item m="1" x="833"/>
        <item x="4"/>
        <item m="1" x="997"/>
        <item m="1" x="800"/>
        <item m="1" x="440"/>
        <item m="1" x="818"/>
        <item m="1" x="919"/>
        <item m="1" x="535"/>
        <item m="1" x="960"/>
        <item m="1" x="145"/>
        <item m="1" x="135"/>
        <item m="1" x="386"/>
        <item m="1" x="498"/>
        <item m="1" x="866"/>
        <item m="1" x="899"/>
        <item m="1" x="94"/>
        <item m="1" x="172"/>
        <item m="1" x="769"/>
        <item m="1" x="1229"/>
        <item m="1" x="889"/>
        <item m="1" x="675"/>
        <item m="1" x="41"/>
        <item m="1" x="1067"/>
        <item m="1" x="136"/>
        <item m="1" x="886"/>
        <item m="1" x="703"/>
        <item m="1" x="484"/>
        <item m="1" x="967"/>
        <item m="1" x="716"/>
        <item m="1" x="791"/>
        <item m="1" x="813"/>
        <item m="1" x="974"/>
        <item m="1" x="37"/>
        <item m="1" x="1047"/>
        <item m="1" x="702"/>
        <item m="1" x="975"/>
        <item m="1" x="370"/>
        <item m="1" x="1040"/>
        <item m="1" x="56"/>
        <item m="1" x="594"/>
        <item m="1" x="213"/>
        <item m="1" x="76"/>
        <item m="1" x="321"/>
        <item m="1" x="553"/>
        <item x="16"/>
        <item m="1" x="909"/>
        <item m="1" x="891"/>
        <item m="1" x="154"/>
        <item m="1" x="1112"/>
        <item m="1" x="1093"/>
        <item m="1" x="558"/>
        <item m="1" x="701"/>
        <item m="1" x="33"/>
        <item m="1" x="811"/>
        <item m="1" x="127"/>
        <item m="1" x="797"/>
        <item m="1" x="926"/>
        <item m="1" x="165"/>
        <item m="1" x="217"/>
        <item m="1" x="396"/>
        <item m="1" x="378"/>
        <item m="1" x="904"/>
        <item m="1" x="887"/>
        <item m="1" x="775"/>
        <item m="1" x="552"/>
        <item m="1" x="119"/>
        <item m="1" x="156"/>
        <item m="1" x="45"/>
        <item m="1" x="847"/>
        <item m="1" x="449"/>
        <item m="1" x="1117"/>
        <item m="1" x="624"/>
        <item m="1" x="878"/>
        <item m="1" x="653"/>
        <item x="17"/>
        <item x="18"/>
        <item m="1" x="494"/>
        <item m="1" x="398"/>
        <item m="1" x="999"/>
        <item m="1" x="863"/>
        <item m="1" x="1214"/>
        <item m="1" x="1099"/>
        <item m="1" x="204"/>
        <item m="1" x="917"/>
        <item m="1" x="177"/>
        <item m="1" x="803"/>
        <item m="1" x="785"/>
        <item m="1" x="986"/>
        <item m="1" x="982"/>
        <item m="1" x="373"/>
        <item m="1" x="89"/>
        <item m="1" x="991"/>
        <item m="1" x="277"/>
        <item m="1" x="501"/>
        <item m="1" x="576"/>
        <item m="1" x="95"/>
        <item m="1" x="148"/>
        <item m="1" x="727"/>
        <item m="1" x="942"/>
        <item m="1" x="1084"/>
        <item m="1" x="357"/>
        <item m="1" x="922"/>
        <item m="1" x="609"/>
        <item m="1" x="1184"/>
        <item m="1" x="457"/>
        <item m="1" x="377"/>
        <item m="1" x="737"/>
        <item m="1" x="1120"/>
        <item m="1" x="326"/>
        <item m="1" x="130"/>
        <item m="1" x="314"/>
        <item m="1" x="261"/>
        <item m="1" x="30"/>
        <item m="1" x="820"/>
        <item m="1" x="364"/>
        <item m="1" x="529"/>
        <item m="1" x="619"/>
        <item m="1" x="802"/>
        <item m="1" x="762"/>
        <item m="1" x="407"/>
        <item m="1" x="318"/>
        <item m="1" x="940"/>
        <item m="1" x="1212"/>
        <item m="1" x="475"/>
        <item m="1" x="348"/>
        <item m="1" x="275"/>
        <item m="1" x="474"/>
        <item m="1" x="560"/>
        <item m="1" x="637"/>
        <item m="1" x="639"/>
        <item m="1" x="500"/>
        <item m="1" x="75"/>
        <item m="1" x="176"/>
        <item m="1" x="153"/>
        <item m="1" x="335"/>
        <item m="1" x="1119"/>
        <item m="1" x="222"/>
        <item m="1" x="581"/>
        <item m="1" x="900"/>
        <item m="1" x="189"/>
        <item m="1" x="871"/>
        <item m="1" x="83"/>
        <item m="1" x="622"/>
        <item m="1" x="984"/>
        <item m="1" x="388"/>
        <item m="1" x="137"/>
        <item m="1" x="550"/>
        <item m="1" x="1007"/>
        <item m="1" x="39"/>
        <item m="1" x="1137"/>
        <item m="1" x="133"/>
        <item m="1" x="860"/>
        <item m="1" x="1194"/>
        <item m="1" x="598"/>
        <item m="1" x="589"/>
        <item m="1" x="554"/>
        <item m="1" x="50"/>
        <item m="1" x="768"/>
        <item m="1" x="750"/>
        <item m="1" x="469"/>
        <item m="1" x="264"/>
        <item m="1" x="627"/>
        <item m="1" x="1069"/>
        <item m="1" x="1107"/>
        <item m="1" x="46"/>
        <item m="1" x="893"/>
        <item m="1" x="450"/>
        <item m="1" x="911"/>
        <item m="1" x="1059"/>
        <item m="1" x="196"/>
        <item m="1" x="773"/>
        <item m="1" x="996"/>
        <item m="1" x="1013"/>
        <item m="1" x="371"/>
        <item m="1" x="1178"/>
        <item m="1" x="199"/>
        <item m="1" x="801"/>
        <item m="1" x="867"/>
        <item m="1" x="812"/>
        <item m="1" x="269"/>
        <item m="1" x="367"/>
        <item m="1" x="139"/>
        <item m="1" x="753"/>
        <item m="1" x="34"/>
        <item m="1" x="586"/>
        <item m="1" x="1029"/>
        <item m="1" x="1030"/>
        <item m="1" x="290"/>
        <item m="1" x="291"/>
        <item m="1" x="337"/>
        <item m="1" x="897"/>
        <item m="1" x="992"/>
        <item m="1" x="293"/>
        <item m="1" x="626"/>
        <item m="1" x="423"/>
        <item m="1" x="870"/>
        <item m="1" x="122"/>
        <item m="1" x="70"/>
        <item m="1" x="747"/>
        <item m="1" x="453"/>
        <item m="1" x="789"/>
        <item m="1" x="1088"/>
        <item m="1" x="686"/>
        <item m="1" x="1014"/>
        <item m="1" x="842"/>
        <item m="1" x="315"/>
        <item m="1" x="29"/>
        <item m="1" x="1072"/>
        <item x="19"/>
        <item m="1" x="411"/>
        <item m="1" x="489"/>
        <item m="1" x="392"/>
        <item m="1" x="632"/>
        <item m="1" x="363"/>
        <item m="1" x="270"/>
        <item m="1" x="273"/>
        <item m="1" x="1095"/>
        <item m="1" x="183"/>
        <item m="1" x="964"/>
        <item m="1" x="751"/>
        <item m="1" x="1055"/>
        <item m="1" x="192"/>
        <item m="1" x="472"/>
        <item m="1" x="1185"/>
        <item m="1" x="466"/>
        <item m="1" x="634"/>
        <item m="1" x="151"/>
        <item m="1" x="131"/>
        <item m="1" x="284"/>
        <item m="1" x="778"/>
        <item m="1" x="426"/>
        <item m="1" x="146"/>
        <item x="25"/>
        <item x="20"/>
        <item m="1" x="481"/>
        <item m="1" x="1056"/>
        <item m="1" x="486"/>
        <item m="1" x="1018"/>
        <item m="1" x="408"/>
        <item m="1" x="510"/>
        <item m="1" x="537"/>
        <item m="1" x="1113"/>
        <item m="1" x="66"/>
        <item m="1" x="1090"/>
        <item m="1" x="237"/>
        <item m="1" x="1146"/>
        <item m="1" x="479"/>
        <item m="1" x="404"/>
        <item m="1" x="1172"/>
        <item m="1" x="676"/>
        <item m="1" x="1215"/>
        <item m="1" x="539"/>
        <item m="1" x="1063"/>
        <item m="1" x="765"/>
        <item m="1" x="502"/>
        <item m="1" x="1230"/>
        <item m="1" x="855"/>
        <item m="1" x="1191"/>
        <item m="1" x="1048"/>
        <item m="1" x="355"/>
        <item m="1" x="1140"/>
        <item m="1" x="1106"/>
        <item m="1" x="456"/>
        <item m="1" x="1139"/>
        <item m="1" x="965"/>
        <item x="5"/>
        <item m="1" x="286"/>
        <item m="1" x="806"/>
        <item m="1" x="1101"/>
        <item m="1" x="1000"/>
        <item m="1" x="282"/>
        <item m="1" x="444"/>
        <item m="1" x="901"/>
        <item m="1" x="841"/>
        <item m="1" x="72"/>
        <item m="1" x="824"/>
        <item m="1" x="746"/>
        <item m="1" x="869"/>
        <item x="21"/>
        <item m="1" x="210"/>
        <item m="1" x="303"/>
        <item m="1" x="1181"/>
        <item m="1" x="520"/>
        <item m="1" x="980"/>
        <item m="1" x="658"/>
        <item m="1" x="946"/>
        <item m="1" x="525"/>
        <item m="1" x="796"/>
        <item m="1" x="527"/>
        <item m="1" x="240"/>
        <item m="1" x="194"/>
        <item m="1" x="161"/>
        <item m="1" x="1102"/>
        <item m="1" x="385"/>
        <item m="1" x="307"/>
        <item m="1" x="518"/>
        <item m="1" x="784"/>
        <item m="1" x="1027"/>
        <item m="1" x="621"/>
        <item m="1" x="1115"/>
        <item m="1" x="910"/>
        <item m="1" x="387"/>
        <item m="1" x="317"/>
        <item m="1" x="465"/>
        <item m="1" x="110"/>
        <item m="1" x="642"/>
        <item m="1" x="1192"/>
        <item m="1" x="714"/>
        <item m="1" x="85"/>
        <item m="1" x="366"/>
        <item m="1" x="451"/>
        <item m="1" x="420"/>
        <item m="1" x="962"/>
        <item m="1" x="720"/>
        <item m="1" x="341"/>
        <item m="1" x="699"/>
        <item m="1" x="397"/>
        <item m="1" x="1049"/>
        <item m="1" x="1180"/>
        <item m="1" x="938"/>
        <item m="1" x="1062"/>
        <item m="1" x="195"/>
        <item m="1" x="575"/>
        <item m="1" x="744"/>
        <item m="1" x="1209"/>
        <item m="1" x="1073"/>
        <item m="1" x="985"/>
        <item m="1" x="1125"/>
        <item m="1" x="467"/>
        <item m="1" x="401"/>
        <item m="1" x="623"/>
        <item m="1" x="405"/>
        <item m="1" x="260"/>
        <item m="1" x="431"/>
        <item m="1" x="660"/>
        <item m="1" x="372"/>
        <item m="1" x="319"/>
        <item m="1" x="402"/>
        <item m="1" x="438"/>
        <item m="1" x="276"/>
        <item m="1" x="936"/>
        <item m="1" x="124"/>
        <item m="1" x="611"/>
        <item m="1" x="840"/>
        <item m="1" x="292"/>
        <item m="1" x="888"/>
        <item m="1" x="488"/>
        <item m="1" x="1130"/>
        <item x="22"/>
        <item m="1" x="504"/>
        <item m="1" x="545"/>
        <item m="1" x="391"/>
        <item m="1" x="733"/>
        <item m="1" x="1202"/>
        <item m="1" x="1074"/>
        <item m="1" x="1023"/>
        <item m="1" x="664"/>
        <item m="1" x="1051"/>
        <item m="1" x="281"/>
        <item m="1" x="615"/>
        <item m="1" x="1160"/>
        <item m="1" x="1116"/>
        <item m="1" x="884"/>
        <item m="1" x="26"/>
        <item m="1" x="1045"/>
        <item m="1" x="352"/>
        <item m="1" x="263"/>
        <item m="1" x="556"/>
        <item m="1" x="339"/>
        <item m="1" x="533"/>
        <item m="1" x="298"/>
        <item m="1" x="547"/>
        <item m="1" x="515"/>
        <item m="1" x="698"/>
        <item m="1" x="740"/>
        <item m="1" x="861"/>
        <item m="1" x="543"/>
        <item x="23"/>
        <item m="1" x="678"/>
        <item m="1" x="730"/>
        <item m="1" x="436"/>
        <item m="1" x="1092"/>
        <item m="1" x="312"/>
        <item m="1" x="961"/>
        <item m="1" x="104"/>
        <item m="1" x="688"/>
        <item m="1" x="1219"/>
        <item m="1" x="155"/>
        <item m="1" x="779"/>
        <item m="1" x="937"/>
        <item m="1" x="162"/>
        <item m="1" x="1179"/>
        <item m="1" x="1222"/>
        <item m="1" x="748"/>
        <item m="1" x="551"/>
        <item m="1" x="1016"/>
        <item m="1" x="81"/>
        <item m="1" x="406"/>
        <item m="1" x="211"/>
        <item m="1" x="251"/>
        <item m="1" x="201"/>
        <item m="1" x="433"/>
        <item m="1" x="1044"/>
        <item m="1" x="948"/>
        <item m="1" x="191"/>
        <item m="1" x="809"/>
        <item m="1" x="1028"/>
        <item m="1" x="1208"/>
        <item m="1" x="360"/>
        <item m="1" x="1205"/>
        <item m="1" x="657"/>
        <item m="1" x="690"/>
        <item m="1" x="758"/>
        <item m="1" x="915"/>
        <item m="1" x="218"/>
        <item m="1" x="299"/>
        <item m="1" x="455"/>
        <item m="1" x="55"/>
        <item m="1" x="178"/>
        <item m="1" x="771"/>
        <item m="1" x="429"/>
        <item m="1" x="516"/>
        <item m="1" x="928"/>
        <item m="1" x="977"/>
        <item m="1" x="972"/>
        <item m="1" x="1008"/>
        <item m="1" x="807"/>
        <item m="1" x="523"/>
        <item m="1" x="827"/>
        <item m="1" x="953"/>
        <item m="1" x="334"/>
        <item m="1" x="344"/>
        <item m="1" x="123"/>
        <item m="1" x="443"/>
        <item m="1" x="1147"/>
        <item m="1" x="117"/>
        <item m="1" x="618"/>
        <item m="1" x="328"/>
        <item m="1" x="301"/>
        <item m="1" x="356"/>
        <item m="1" x="102"/>
        <item m="1" x="1225"/>
        <item m="1" x="265"/>
        <item m="1" x="950"/>
        <item m="1" x="158"/>
        <item m="1" x="882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6" s="1"/>
        <i x="1" s="1"/>
        <i x="24" s="1"/>
        <i x="7" s="1"/>
        <i x="2" s="1"/>
        <i x="0" s="1"/>
        <i x="8" s="1"/>
        <i x="9" s="1"/>
        <i x="10" s="1"/>
        <i x="3" s="1"/>
        <i x="11" s="1"/>
        <i x="12" s="1"/>
        <i x="13" s="1"/>
        <i x="14" s="1"/>
        <i x="15" s="1"/>
        <i x="4" s="1"/>
        <i x="16" s="1"/>
        <i x="17" s="1"/>
        <i x="18" s="1"/>
        <i x="19" s="1"/>
        <i x="25" s="1"/>
        <i x="20" s="1"/>
        <i x="5" s="1"/>
        <i x="21" s="1"/>
        <i x="22" s="1"/>
        <i x="23" s="1"/>
        <i x="1033" s="1" nd="1"/>
        <i x="565" s="1" nd="1"/>
        <i x="819" s="1" nd="1"/>
        <i x="1173" s="1" nd="1"/>
        <i x="1105" s="1" nd="1"/>
        <i x="1155" s="1" nd="1"/>
        <i x="84" s="1" nd="1"/>
        <i x="652" s="1" nd="1"/>
        <i x="603" s="1" nd="1"/>
        <i x="584" s="1" nd="1"/>
        <i x="793" s="1" nd="1"/>
        <i x="874" s="1" nd="1"/>
        <i x="998" s="1" nd="1"/>
        <i x="1035" s="1" nd="1"/>
        <i x="1171" s="1" nd="1"/>
        <i x="1157" s="1" nd="1"/>
        <i x="295" s="1" nd="1"/>
        <i x="109" s="1" nd="1"/>
        <i x="685" s="1" nd="1"/>
        <i x="79" s="1" nd="1"/>
        <i x="112" s="1" nd="1"/>
        <i x="1127" s="1" nd="1"/>
        <i x="1218" s="1" nd="1"/>
        <i x="74" s="1" nd="1"/>
        <i x="246" s="1" nd="1"/>
        <i x="921" s="1" nd="1"/>
        <i x="99" s="1" nd="1"/>
        <i x="829" s="1" nd="1"/>
        <i x="1158" s="1" nd="1"/>
        <i x="272" s="1" nd="1"/>
        <i x="524" s="1" nd="1"/>
        <i x="499" s="1" nd="1"/>
        <i x="693" s="1" nd="1"/>
        <i x="427" s="1" nd="1"/>
        <i x="283" s="1" nd="1"/>
        <i x="294" s="1" nd="1"/>
        <i x="511" s="1" nd="1"/>
        <i x="590" s="1" nd="1"/>
        <i x="232" s="1" nd="1"/>
        <i x="389" s="1" nd="1"/>
        <i x="559" s="1" nd="1"/>
        <i x="906" s="1" nd="1"/>
        <i x="57" s="1" nd="1"/>
        <i x="916" s="1" nd="1"/>
        <i x="1066" s="1" nd="1"/>
        <i x="38" s="1" nd="1"/>
        <i x="905" s="1" nd="1"/>
        <i x="646" s="1" nd="1"/>
        <i x="667" s="1" nd="1"/>
        <i x="522" s="1" nd="1"/>
        <i x="160" s="1" nd="1"/>
        <i x="170" s="1" nd="1"/>
        <i x="1159" s="1" nd="1"/>
        <i x="503" s="1" nd="1"/>
        <i x="163" s="1" nd="1"/>
        <i x="483" s="1" nd="1"/>
        <i x="77" s="1" nd="1"/>
        <i x="805" s="1" nd="1"/>
        <i x="250" s="1" nd="1"/>
        <i x="1149" s="1" nd="1"/>
        <i x="595" s="1" nd="1"/>
        <i x="468" s="1" nd="1"/>
        <i x="138" s="1" nd="1"/>
        <i x="120" s="1" nd="1"/>
        <i x="832" s="1" nd="1"/>
        <i x="1162" s="1" nd="1"/>
        <i x="351" s="1" nd="1"/>
        <i x="118" s="1" nd="1"/>
        <i x="799" s="1" nd="1"/>
        <i x="835" s="1" nd="1"/>
        <i x="1151" s="1" nd="1"/>
        <i x="1134" s="1" nd="1"/>
        <i x="844" s="1" nd="1"/>
        <i x="883" s="1" nd="1"/>
        <i x="697" s="1" nd="1"/>
        <i x="776" s="1" nd="1"/>
        <i x="931" s="1" nd="1"/>
        <i x="169" s="1" nd="1"/>
        <i x="91" s="1" nd="1"/>
        <i x="1169" s="1" nd="1"/>
        <i x="1150" s="1" nd="1"/>
        <i x="587" s="1" nd="1"/>
        <i x="763" s="1" nd="1"/>
        <i x="724" s="1" nd="1"/>
        <i x="247" s="1" nd="1"/>
        <i x="421" s="1" nd="1"/>
        <i x="1061" s="1" nd="1"/>
        <i x="1128" s="1" nd="1"/>
        <i x="1198" s="1" nd="1"/>
        <i x="599" s="1" nd="1"/>
        <i x="1050" s="1" nd="1"/>
        <i x="1082" s="1" nd="1"/>
        <i x="845" s="1" nd="1"/>
        <i x="330" s="1" nd="1"/>
        <i x="180" s="1" nd="1"/>
        <i x="452" s="1" nd="1"/>
        <i x="663" s="1" nd="1"/>
        <i x="394" s="1" nd="1"/>
        <i x="633" s="1" nd="1"/>
        <i x="174" s="1" nd="1"/>
        <i x="1085" s="1" nd="1"/>
        <i x="256" s="1" nd="1"/>
        <i x="659" s="1" nd="1"/>
        <i x="229" s="1" nd="1"/>
        <i x="738" s="1" nd="1"/>
        <i x="710" s="1" nd="1"/>
        <i x="728" s="1" nd="1"/>
        <i x="1068" s="1" nd="1"/>
        <i x="1204" s="1" nd="1"/>
        <i x="602" s="1" nd="1"/>
        <i x="636" s="1" nd="1"/>
        <i x="476" s="1" nd="1"/>
        <i x="395" s="1" nd="1"/>
        <i x="876" s="1" nd="1"/>
        <i x="393" s="1" nd="1"/>
        <i x="52" s="1" nd="1"/>
        <i x="470" s="1" nd="1"/>
        <i x="739" s="1" nd="1"/>
        <i x="1193" s="1" nd="1"/>
        <i x="28" s="1" nd="1"/>
        <i x="1223" s="1" nd="1"/>
        <i x="63" s="1" nd="1"/>
        <i x="1097" s="1" nd="1"/>
        <i x="1131" s="1" nd="1"/>
        <i x="691" s="1" nd="1"/>
        <i x="723" s="1" nd="1"/>
        <i x="140" s="1" nd="1"/>
        <i x="233" s="1" nd="1"/>
        <i x="413" s="1" nd="1"/>
        <i x="1110" s="1" nd="1"/>
        <i x="296" s="1" nd="1"/>
        <i x="989" s="1" nd="1"/>
        <i x="505" s="1" nd="1"/>
        <i x="495" s="1" nd="1"/>
        <i x="243" s="1" nd="1"/>
        <i x="289" s="1" nd="1"/>
        <i x="376" s="1" nd="1"/>
        <i x="129" s="1" nd="1"/>
        <i x="764" s="1" nd="1"/>
        <i x="542" s="1" nd="1"/>
        <i x="412" s="1" nd="1"/>
        <i x="1077" s="1" nd="1"/>
        <i x="1226" s="1" nd="1"/>
        <i x="143" s="1" nd="1"/>
        <i x="892" s="1" nd="1"/>
        <i x="506" s="1" nd="1"/>
        <i x="509" s="1" nd="1"/>
        <i x="446" s="1" nd="1"/>
        <i x="597" s="1" nd="1"/>
        <i x="630" s="1" nd="1"/>
        <i x="934" s="1" nd="1"/>
        <i x="86" s="1" nd="1"/>
        <i x="157" s="1" nd="1"/>
        <i x="1190" s="1" nd="1"/>
        <i x="513" s="1" nd="1"/>
        <i x="788" s="1" nd="1"/>
        <i x="694" s="1" nd="1"/>
        <i x="60" s="1" nd="1"/>
        <i x="925" s="1" nd="1"/>
        <i x="1081" s="1" nd="1"/>
        <i x="585" s="1" nd="1"/>
        <i x="43" s="1" nd="1"/>
        <i x="1002" s="1" nd="1"/>
        <i x="422" s="1" nd="1"/>
        <i x="838" s="1" nd="1"/>
        <i x="236" s="1" nd="1"/>
        <i x="323" s="1" nd="1"/>
        <i x="226" s="1" nd="1"/>
        <i x="898" s="1" nd="1"/>
        <i x="249" s="1" nd="1"/>
        <i x="994" s="1" nd="1"/>
        <i x="572" s="1" nd="1"/>
        <i x="614" s="1" nd="1"/>
        <i x="814" s="1" nd="1"/>
        <i x="491" s="1" nd="1"/>
        <i x="458" s="1" nd="1"/>
        <i x="214" s="1" nd="1"/>
        <i x="849" s="1" nd="1"/>
        <i x="1163" s="1" nd="1"/>
        <i x="640" s="1" nd="1"/>
        <i x="726" s="1" nd="1"/>
        <i x="374" s="1" nd="1"/>
        <i x="346" s="1" nd="1"/>
        <i x="1039" s="1" nd="1"/>
        <i x="1057" s="1" nd="1"/>
        <i x="342" s="1" nd="1"/>
        <i x="188" s="1" nd="1"/>
        <i x="255" s="1" nd="1"/>
        <i x="403" s="1" nd="1"/>
        <i x="759" s="1" nd="1"/>
        <i x="532" s="1" nd="1"/>
        <i x="1203" s="1" nd="1"/>
        <i x="349" s="1" nd="1"/>
        <i x="493" s="1" nd="1"/>
        <i x="1109" s="1" nd="1"/>
        <i x="1199" s="1" nd="1"/>
        <i x="517" s="1" nd="1"/>
        <i x="625" s="1" nd="1"/>
        <i x="674" s="1" nd="1"/>
        <i x="1022" s="1" nd="1"/>
        <i x="381" s="1" nd="1"/>
        <i x="198" s="1" nd="1"/>
        <i x="825" s="1" nd="1"/>
        <i x="1070" s="1" nd="1"/>
        <i x="1217" s="1" nd="1"/>
        <i x="706" s="1" nd="1"/>
        <i x="316" s="1" nd="1"/>
        <i x="262" s="1" nd="1"/>
        <i x="1206" s="1" nd="1"/>
        <i x="1165" s="1" nd="1"/>
        <i x="810" s="1" nd="1"/>
        <i x="857" s="1" nd="1"/>
        <i x="67" s="1" nd="1"/>
        <i x="943" s="1" nd="1"/>
        <i x="790" s="1" nd="1"/>
        <i x="914" s="1" nd="1"/>
        <i x="54" s="1" nd="1"/>
        <i x="150" s="1" nd="1"/>
        <i x="35" s="1" nd="1"/>
        <i x="1200" s="1" nd="1"/>
        <i x="757" s="1" nd="1"/>
        <i x="605" s="1" nd="1"/>
        <i x="970" s="1" nd="1"/>
        <i x="692" s="1" nd="1"/>
        <i x="288" s="1" nd="1"/>
        <i x="365" s="1" nd="1"/>
        <i x="98" s="1" nd="1"/>
        <i x="902" s="1" nd="1"/>
        <i x="1145" s="1" nd="1"/>
        <i x="787" s="1" nd="1"/>
        <i x="879" s="1" nd="1"/>
        <i x="399" s="1" nd="1"/>
        <i x="958" s="1" nd="1"/>
        <i x="1216" s="1" nd="1"/>
        <i x="358" s="1" nd="1"/>
        <i x="445" s="1" nd="1"/>
        <i x="780" s="1" nd="1"/>
        <i x="181" s="1" nd="1"/>
        <i x="538" s="1" nd="1"/>
        <i x="51" s="1" nd="1"/>
        <i x="1167" s="1" nd="1"/>
        <i x="268" s="1" nd="1"/>
        <i x="1161" s="1" nd="1"/>
        <i x="544" s="1" nd="1"/>
        <i x="200" s="1" nd="1"/>
        <i x="990" s="1" nd="1"/>
        <i x="105" s="1" nd="1"/>
        <i x="815" s="1" nd="1"/>
        <i x="816" s="1" nd="1"/>
        <i x="58" s="1" nd="1"/>
        <i x="208" s="1" nd="1"/>
        <i x="1176" s="1" nd="1"/>
        <i x="570" s="1" nd="1"/>
        <i x="478" s="1" nd="1"/>
        <i x="808" s="1" nd="1"/>
        <i x="635" s="1" nd="1"/>
        <i x="528" s="1" nd="1"/>
        <i x="414" s="1" nd="1"/>
        <i x="828" s="1" nd="1"/>
        <i x="227" s="1" nd="1"/>
        <i x="1196" s="1" nd="1"/>
        <i x="1170" s="1" nd="1"/>
        <i x="1207" s="1" nd="1"/>
        <i x="661" s="1" nd="1"/>
        <i x="327" s="1" nd="1"/>
        <i x="683" s="1" nd="1"/>
        <i x="1129" s="1" nd="1"/>
        <i x="752" s="1" nd="1"/>
        <i x="959" s="1" nd="1"/>
        <i x="971" s="1" nd="1"/>
        <i x="93" s="1" nd="1"/>
        <i x="908" s="1" nd="1"/>
        <i x="665" s="1" nd="1"/>
        <i x="872" s="1" nd="1"/>
        <i x="995" s="1" nd="1"/>
        <i x="308" s="1" nd="1"/>
        <i x="755" s="1" nd="1"/>
        <i x="783" s="1" nd="1"/>
        <i x="96" s="1" nd="1"/>
        <i x="1064" s="1" nd="1"/>
        <i x="442" s="1" nd="1"/>
        <i x="578" s="1" nd="1"/>
        <i x="480" s="1" nd="1"/>
        <i x="612" s="1" nd="1"/>
        <i x="1071" s="1" nd="1"/>
        <i x="1148" s="1" nd="1"/>
        <i x="49" s="1" nd="1"/>
        <i x="564" s="1" nd="1"/>
        <i x="42" s="1" nd="1"/>
        <i x="620" s="1" nd="1"/>
        <i x="369" s="1" nd="1"/>
        <i x="473" s="1" nd="1"/>
        <i x="477" s="1" nd="1"/>
        <i x="1060" s="1" nd="1"/>
        <i x="1183" s="1" nd="1"/>
        <i x="718" s="1" nd="1"/>
        <i x="425" s="1" nd="1"/>
        <i x="202" s="1" nd="1"/>
        <i x="254" s="1" nd="1"/>
        <i x="350" s="1" nd="1"/>
        <i x="852" s="1" nd="1"/>
        <i x="1020" s="1" nd="1"/>
        <i x="628" s="1" nd="1"/>
        <i x="61" s="1" nd="1"/>
        <i x="1041" s="1" nd="1"/>
        <i x="794" s="1" nd="1"/>
        <i x="1126" s="1" nd="1"/>
        <i x="858" s="1" nd="1"/>
        <i x="166" s="1" nd="1"/>
        <i x="267" s="1" nd="1"/>
        <i x="1138" s="1" nd="1"/>
        <i x="696" s="1" nd="1"/>
        <i x="881" s="1" nd="1"/>
        <i x="220" s="1" nd="1"/>
        <i x="654" s="1" nd="1"/>
        <i x="930" s="1" nd="1"/>
        <i x="490" s="1" nd="1"/>
        <i x="1186" s="1" nd="1"/>
        <i x="918" s="1" nd="1"/>
        <i x="868" s="1" nd="1"/>
        <i x="219" s="1" nd="1"/>
        <i x="831" s="1" nd="1"/>
        <i x="1135" s="1" nd="1"/>
        <i x="1164" s="1" nd="1"/>
        <i x="1111" s="1" nd="1"/>
        <i x="40" s="1" nd="1"/>
        <i x="1087" s="1" nd="1"/>
        <i x="1079" s="1" nd="1"/>
        <i x="212" s="1" nd="1"/>
        <i x="1015" s="1" nd="1"/>
        <i x="68" s="1" nd="1"/>
        <i x="147" s="1" nd="1"/>
        <i x="864" s="1" nd="1"/>
        <i x="945" s="1" nd="1"/>
        <i x="410" s="1" nd="1"/>
        <i x="463" s="1" nd="1"/>
        <i x="1177" s="1" nd="1"/>
        <i x="252" s="1" nd="1"/>
        <i x="1019" s="1" nd="1"/>
        <i x="933" s="1" nd="1"/>
        <i x="184" s="1" nd="1"/>
        <i x="670" s="1" nd="1"/>
        <i x="80" s="1" nd="1"/>
        <i x="384" s="1" nd="1"/>
        <i x="266" s="1" nd="1"/>
        <i x="300" s="1" nd="1"/>
        <i x="647" s="1" nd="1"/>
        <i x="1124" s="1" nd="1"/>
        <i x="464" s="1" nd="1"/>
        <i x="1012" s="1" nd="1"/>
        <i x="1080" s="1" nd="1"/>
        <i x="100" s="1" nd="1"/>
        <i x="304" s="1" nd="1"/>
        <i x="540" s="1" nd="1"/>
        <i x="434" s="1" nd="1"/>
        <i x="745" s="1" nd="1"/>
        <i x="546" s="1" nd="1"/>
        <i x="121" s="1" nd="1"/>
        <i x="305" s="1" nd="1"/>
        <i x="592" s="1" nd="1"/>
        <i x="567" s="1" nd="1"/>
        <i x="73" s="1" nd="1"/>
        <i x="418" s="1" nd="1"/>
        <i x="361" s="1" nd="1"/>
        <i x="274" s="1" nd="1"/>
        <i x="754" s="1" nd="1"/>
        <i x="164" s="1" nd="1"/>
        <i x="141" s="1" nd="1"/>
        <i x="662" s="1" nd="1"/>
        <i x="313" s="1" nd="1"/>
        <i x="644" s="1" nd="1"/>
        <i x="734" s="1" nd="1"/>
        <i x="865" s="1" nd="1"/>
        <i x="519" s="1" nd="1"/>
        <i x="108" s="1" nd="1"/>
        <i x="655" s="1" nd="1"/>
        <i x="253" s="1" nd="1"/>
        <i x="713" s="1" nd="1"/>
        <i x="448" s="1" nd="1"/>
        <i x="859" s="1" nd="1"/>
        <i x="390" s="1" nd="1"/>
        <i x="424" s="1" nd="1"/>
        <i x="568" s="1" nd="1"/>
        <i x="548" s="1" nd="1"/>
        <i x="62" s="1" nd="1"/>
        <i x="722" s="1" nd="1"/>
        <i x="354" s="1" nd="1"/>
        <i x="826" s="1" nd="1"/>
        <i x="923" s="1" nd="1"/>
        <i x="205" s="1" nd="1"/>
        <i x="679" s="1" nd="1"/>
        <i x="1042" s="1" nd="1"/>
        <i x="206" s="1" nd="1"/>
        <i x="259" s="1" nd="1"/>
        <i x="1075" s="1" nd="1"/>
        <i x="507" s="1" nd="1"/>
        <i x="689" s="1" nd="1"/>
        <i x="32" s="1" nd="1"/>
        <i x="1136" s="1" nd="1"/>
        <i x="132" s="1" nd="1"/>
        <i x="736" s="1" nd="1"/>
        <i x="115" s="1" nd="1"/>
        <i x="142" s="1" nd="1"/>
        <i x="772" s="1" nd="1"/>
        <i x="1091" s="1" nd="1"/>
        <i x="1096" s="1" nd="1"/>
        <i x="1037" s="1" nd="1"/>
        <i x="526" s="1" nd="1"/>
        <i x="225" s="1" nd="1"/>
        <i x="428" s="1" nd="1"/>
        <i x="182" s="1" nd="1"/>
        <i x="988" s="1" nd="1"/>
        <i x="606" s="1" nd="1"/>
        <i x="792" s="1" nd="1"/>
        <i x="978" s="1" nd="1"/>
        <i x="717" s="1" nd="1"/>
        <i x="1213" s="1" nd="1"/>
        <i x="492" s="1" nd="1"/>
        <i x="631" s="1" nd="1"/>
        <i x="310" s="1" nd="1"/>
        <i x="193" s="1" nd="1"/>
        <i x="1025" s="1" nd="1"/>
        <i x="59" s="1" nd="1"/>
        <i x="186" s="1" nd="1"/>
        <i x="563" s="1" nd="1"/>
        <i x="880" s="1" nd="1"/>
        <i x="221" s="1" nd="1"/>
        <i x="1108" s="1" nd="1"/>
        <i x="325" s="1" nd="1"/>
        <i x="167" s="1" nd="1"/>
        <i x="333" s="1" nd="1"/>
        <i x="735" s="1" nd="1"/>
        <i x="454" s="1" nd="1"/>
        <i x="993" s="1" nd="1"/>
        <i x="941" s="1" nd="1"/>
        <i x="1132" s="1" nd="1"/>
        <i x="441" s="1" nd="1"/>
        <i x="437" s="1" nd="1"/>
        <i x="1201" s="1" nd="1"/>
        <i x="244" s="1" nd="1"/>
        <i x="767" s="1" nd="1"/>
        <i x="895" s="1" nd="1"/>
        <i x="430" s="1" nd="1"/>
        <i x="462" s="1" nd="1"/>
        <i x="185" s="1" nd="1"/>
        <i x="561" s="1" nd="1"/>
        <i x="1089" s="1" nd="1"/>
        <i x="128" s="1" nd="1"/>
        <i x="766" s="1" nd="1"/>
        <i x="823" s="1" nd="1"/>
        <i x="1168" s="1" nd="1"/>
        <i x="1142" s="1" nd="1"/>
        <i x="521" s="1" nd="1"/>
        <i x="781" s="1" nd="1"/>
        <i x="939" s="1" nd="1"/>
        <i x="512" s="1" nd="1"/>
        <i x="1052" s="1" nd="1"/>
        <i x="1118" s="1" nd="1"/>
        <i x="850" s="1" nd="1"/>
        <i x="856" s="1" nd="1"/>
        <i x="608" s="1" nd="1"/>
        <i x="320" s="1" nd="1"/>
        <i x="955" s="1" nd="1"/>
        <i x="821" s="1" nd="1"/>
        <i x="555" s="1" nd="1"/>
        <i x="885" s="1" nd="1"/>
        <i x="593" s="1" nd="1"/>
        <i x="171" s="1" nd="1"/>
        <i x="36" s="1" nd="1"/>
        <i x="579" s="1" nd="1"/>
        <i x="1054" s="1" nd="1"/>
        <i x="669" s="1" nd="1"/>
        <i x="680" s="1" nd="1"/>
        <i x="1231" s="1" nd="1"/>
        <i x="536" s="1" nd="1"/>
        <i x="107" s="1" nd="1"/>
        <i x="956" s="1" nd="1"/>
        <i x="795" s="1" nd="1"/>
        <i x="173" s="1" nd="1"/>
        <i x="1010" s="1" nd="1"/>
        <i x="1104" s="1" nd="1"/>
        <i x="207" s="1" nd="1"/>
        <i x="749" s="1" nd="1"/>
        <i x="682" s="1" nd="1"/>
        <i x="331" s="1" nd="1"/>
        <i x="968" s="1" nd="1"/>
        <i x="708" s="1" nd="1"/>
        <i x="280" s="1" nd="1"/>
        <i x="1065" s="1" nd="1"/>
        <i x="983" s="1" nd="1"/>
        <i x="1078" s="1" nd="1"/>
        <i x="596" s="1" nd="1"/>
        <i x="935" s="1" nd="1"/>
        <i x="949" s="1" nd="1"/>
        <i x="601" s="1" nd="1"/>
        <i x="187" s="1" nd="1"/>
        <i x="777" s="1" nd="1"/>
        <i x="798" s="1" nd="1"/>
        <i x="435" s="1" nd="1"/>
        <i x="786" s="1" nd="1"/>
        <i x="322" s="1" nd="1"/>
        <i x="190" s="1" nd="1"/>
        <i x="345" s="1" nd="1"/>
        <i x="668" s="1" nd="1"/>
        <i x="497" s="1" nd="1"/>
        <i x="409" s="1" nd="1"/>
        <i x="287" s="1" nd="1"/>
        <i x="944" s="1" nd="1"/>
        <i x="1083" s="1" nd="1"/>
        <i x="343" s="1" nd="1"/>
        <i x="725" s="1" nd="1"/>
        <i x="338" s="1" nd="1"/>
        <i x="573" s="1" nd="1"/>
        <i x="651" s="1" nd="1"/>
        <i x="1098" s="1" nd="1"/>
        <i x="487" s="1" nd="1"/>
        <i x="588" s="1" nd="1"/>
        <i x="419" s="1" nd="1"/>
        <i x="415" s="1" nd="1"/>
        <i x="224" s="1" nd="1"/>
        <i x="577" s="1" nd="1"/>
        <i x="1195" s="1" nd="1"/>
        <i x="471" s="1" nd="1"/>
        <i x="951" s="1" nd="1"/>
        <i x="116" s="1" nd="1"/>
        <i x="368" s="1" nd="1"/>
        <i x="848" s="1" nd="1"/>
        <i x="851" s="1" nd="1"/>
        <i x="375" s="1" nd="1"/>
        <i x="47" s="1" nd="1"/>
        <i x="604" s="1" nd="1"/>
        <i x="569" s="1" nd="1"/>
        <i x="65" s="1" nd="1"/>
        <i x="87" s="1" nd="1"/>
        <i x="927" s="1" nd="1"/>
        <i x="1009" s="1" nd="1"/>
        <i x="534" s="1" nd="1"/>
        <i x="613" s="1" nd="1"/>
        <i x="1005" s="1" nd="1"/>
        <i x="159" s="1" nd="1"/>
        <i x="1166" s="1" nd="1"/>
        <i x="729" s="1" nd="1"/>
        <i x="742" s="1" nd="1"/>
        <i x="1076" s="1" nd="1"/>
        <i x="854" s="1" nd="1"/>
        <i x="896" s="1" nd="1"/>
        <i x="837" s="1" nd="1"/>
        <i x="741" s="1" nd="1"/>
        <i x="1220" s="1" nd="1"/>
        <i x="979" s="1" nd="1"/>
        <i x="963" s="1" nd="1"/>
        <i x="843" s="1" nd="1"/>
        <i x="1197" s="1" nd="1"/>
        <i x="1032" s="1" nd="1"/>
        <i x="580" s="1" nd="1"/>
        <i x="617" s="1" nd="1"/>
        <i x="223" s="1" nd="1"/>
        <i x="311" s="1" nd="1"/>
        <i x="48" s="1" nd="1"/>
        <i x="234" s="1" nd="1"/>
        <i x="1046" s="1" nd="1"/>
        <i x="830" s="1" nd="1"/>
        <i x="1086" s="1" nd="1"/>
        <i x="459" s="1" nd="1"/>
        <i x="144" s="1" nd="1"/>
        <i x="1053" s="1" nd="1"/>
        <i x="557" s="1" nd="1"/>
        <i x="44" s="1" nd="1"/>
        <i x="912" s="1" nd="1"/>
        <i x="230" s="1" nd="1"/>
        <i x="709" s="1" nd="1"/>
        <i x="64" s="1" nd="1"/>
        <i x="1024" s="1" nd="1"/>
        <i x="257" s="1" nd="1"/>
        <i x="1211" s="1" nd="1"/>
        <i x="541" s="1" nd="1"/>
        <i x="687" s="1" nd="1"/>
        <i x="530" s="1" nd="1"/>
        <i x="684" s="1" nd="1"/>
        <i x="97" s="1" nd="1"/>
        <i x="231" s="1" nd="1"/>
        <i x="1133" s="1" nd="1"/>
        <i x="1058" s="1" nd="1"/>
        <i x="673" s="1" nd="1"/>
        <i x="969" s="1" nd="1"/>
        <i x="700" s="1" nd="1"/>
        <i x="238" s="1" nd="1"/>
        <i x="416" s="1" nd="1"/>
        <i x="496" s="1" nd="1"/>
        <i x="340" s="1" nd="1"/>
        <i x="382" s="1" nd="1"/>
        <i x="1123" s="1" nd="1"/>
        <i x="770" s="1" nd="1"/>
        <i x="175" s="1" nd="1"/>
        <i x="92" s="1" nd="1"/>
        <i x="957" s="1" nd="1"/>
        <i x="719" s="1" nd="1"/>
        <i x="353" s="1" nd="1"/>
        <i x="1221" s="1" nd="1"/>
        <i x="400" s="1" nd="1"/>
        <i x="1121" s="1" nd="1"/>
        <i x="836" s="1" nd="1"/>
        <i x="1122" s="1" nd="1"/>
        <i x="1036" s="1" nd="1"/>
        <i x="616" s="1" nd="1"/>
        <i x="582" s="1" nd="1"/>
        <i x="279" s="1" nd="1"/>
        <i x="309" s="1" nd="1"/>
        <i x="707" s="1" nd="1"/>
        <i x="677" s="1" nd="1"/>
        <i x="103" s="1" nd="1"/>
        <i x="846" s="1" nd="1"/>
        <i x="656" s="1" nd="1"/>
        <i x="607" s="1" nd="1"/>
        <i x="1031" s="1" nd="1"/>
        <i x="297" s="1" nd="1"/>
        <i x="782" s="1" nd="1"/>
        <i x="862" s="1" nd="1"/>
        <i x="1228" s="1" nd="1"/>
        <i x="125" s="1" nd="1"/>
        <i x="913" s="1" nd="1"/>
        <i x="1034" s="1" nd="1"/>
        <i x="966" s="1" nd="1"/>
        <i x="649" s="1" nd="1"/>
        <i x="583" s="1" nd="1"/>
        <i x="976" s="1" nd="1"/>
        <i x="1114" s="1" nd="1"/>
        <i x="1182" s="1" nd="1"/>
        <i x="743" s="1" nd="1"/>
        <i x="1043" s="1" nd="1"/>
        <i x="71" s="1" nd="1"/>
        <i x="126" s="1" nd="1"/>
        <i x="638" s="1" nd="1"/>
        <i x="69" s="1" nd="1"/>
        <i x="111" s="1" nd="1"/>
        <i x="362" s="1" nd="1"/>
        <i x="168" s="1" nd="1"/>
        <i x="1210" s="1" nd="1"/>
        <i x="329" s="1" nd="1"/>
        <i x="1001" s="1" nd="1"/>
        <i x="721" s="1" nd="1"/>
        <i x="439" s="1" nd="1"/>
        <i x="712" s="1" nd="1"/>
        <i x="239" s="1" nd="1"/>
        <i x="1152" s="1" nd="1"/>
        <i x="461" s="1" nd="1"/>
        <i x="1153" s="1" nd="1"/>
        <i x="1187" s="1" nd="1"/>
        <i x="1224" s="1" nd="1"/>
        <i x="508" s="1" nd="1"/>
        <i x="894" s="1" nd="1"/>
        <i x="877" s="1" nd="1"/>
        <i x="235" s="1" nd="1"/>
        <i x="134" s="1" nd="1"/>
        <i x="600" s="1" nd="1"/>
        <i x="460" s="1" nd="1"/>
        <i x="1144" s="1" nd="1"/>
        <i x="756" s="1" nd="1"/>
        <i x="78" s="1" nd="1"/>
        <i x="152" s="1" nd="1"/>
        <i x="359" s="1" nd="1"/>
        <i x="1038" s="1" nd="1"/>
        <i x="101" s="1" nd="1"/>
        <i x="1175" s="1" nd="1"/>
        <i x="324" s="1" nd="1"/>
        <i x="485" s="1" nd="1"/>
        <i x="149" s="1" nd="1"/>
        <i x="179" s="1" nd="1"/>
        <i x="1026" s="1" nd="1"/>
        <i x="924" s="1" nd="1"/>
        <i x="380" s="1" nd="1"/>
        <i x="432" s="1" nd="1"/>
        <i x="1006" s="1" nd="1"/>
        <i x="907" s="1" nd="1"/>
        <i x="197" s="1" nd="1"/>
        <i x="1227" s="1" nd="1"/>
        <i x="760" s="1" nd="1"/>
        <i x="973" s="1" nd="1"/>
        <i x="566" s="1" nd="1"/>
        <i x="987" s="1" nd="1"/>
        <i x="278" s="1" nd="1"/>
        <i x="383" s="1" nd="1"/>
        <i x="241" s="1" nd="1"/>
        <i x="531" s="1" nd="1"/>
        <i x="873" s="1" nd="1"/>
        <i x="1017" s="1" nd="1"/>
        <i x="641" s="1" nd="1"/>
        <i x="650" s="1" nd="1"/>
        <i x="1156" s="1" nd="1"/>
        <i x="306" s="1" nd="1"/>
        <i x="817" s="1" nd="1"/>
        <i x="774" s="1" nd="1"/>
        <i x="114" s="1" nd="1"/>
        <i x="1103" s="1" nd="1"/>
        <i x="643" s="1" nd="1"/>
        <i x="920" s="1" nd="1"/>
        <i x="216" s="1" nd="1"/>
        <i x="1094" s="1" nd="1"/>
        <i x="839" s="1" nd="1"/>
        <i x="27" s="1" nd="1"/>
        <i x="88" s="1" nd="1"/>
        <i x="514" s="1" nd="1"/>
        <i x="1141" s="1" nd="1"/>
        <i x="228" s="1" nd="1"/>
        <i x="271" s="1" nd="1"/>
        <i x="113" s="1" nd="1"/>
        <i x="203" s="1" nd="1"/>
        <i x="704" s="1" nd="1"/>
        <i x="53" s="1" nd="1"/>
        <i x="591" s="1" nd="1"/>
        <i x="981" s="1" nd="1"/>
        <i x="890" s="1" nd="1"/>
        <i x="903" s="1" nd="1"/>
        <i x="629" s="1" nd="1"/>
        <i x="666" s="1" nd="1"/>
        <i x="695" s="1" nd="1"/>
        <i x="1174" s="1" nd="1"/>
        <i x="952" s="1" nd="1"/>
        <i x="347" s="1" nd="1"/>
        <i x="834" s="1" nd="1"/>
        <i x="1021" s="1" nd="1"/>
        <i x="715" s="1" nd="1"/>
        <i x="242" s="1" nd="1"/>
        <i x="672" s="1" nd="1"/>
        <i x="209" s="1" nd="1"/>
        <i x="954" s="1" nd="1"/>
        <i x="31" s="1" nd="1"/>
        <i x="1188" s="1" nd="1"/>
        <i x="822" s="1" nd="1"/>
        <i x="90" s="1" nd="1"/>
        <i x="711" s="1" nd="1"/>
        <i x="610" s="1" nd="1"/>
        <i x="549" s="1" nd="1"/>
        <i x="574" s="1" nd="1"/>
        <i x="1003" s="1" nd="1"/>
        <i x="258" s="1" nd="1"/>
        <i x="1004" s="1" nd="1"/>
        <i x="245" s="1" nd="1"/>
        <i x="447" s="1" nd="1"/>
        <i x="1143" s="1" nd="1"/>
        <i x="648" s="1" nd="1"/>
        <i x="379" s="1" nd="1"/>
        <i x="1154" s="1" nd="1"/>
        <i x="947" s="1" nd="1"/>
        <i x="1100" s="1" nd="1"/>
        <i x="1189" s="1" nd="1"/>
        <i x="336" s="1" nd="1"/>
        <i x="875" s="1" nd="1"/>
        <i x="302" s="1" nd="1"/>
        <i x="332" s="1" nd="1"/>
        <i x="853" s="1" nd="1"/>
        <i x="804" s="1" nd="1"/>
        <i x="417" s="1" nd="1"/>
        <i x="929" s="1" nd="1"/>
        <i x="671" s="1" nd="1"/>
        <i x="285" s="1" nd="1"/>
        <i x="482" s="1" nd="1"/>
        <i x="562" s="1" nd="1"/>
        <i x="215" s="1" nd="1"/>
        <i x="732" s="1" nd="1"/>
        <i x="571" s="1" nd="1"/>
        <i x="645" s="1" nd="1"/>
        <i x="681" s="1" nd="1"/>
        <i x="761" s="1" nd="1"/>
        <i x="932" s="1" nd="1"/>
        <i x="1011" s="1" nd="1"/>
        <i x="705" s="1" nd="1"/>
        <i x="82" s="1" nd="1"/>
        <i x="731" s="1" nd="1"/>
        <i x="248" s="1" nd="1"/>
        <i x="106" s="1" nd="1"/>
        <i x="833" s="1" nd="1"/>
        <i x="997" s="1" nd="1"/>
        <i x="800" s="1" nd="1"/>
        <i x="440" s="1" nd="1"/>
        <i x="818" s="1" nd="1"/>
        <i x="919" s="1" nd="1"/>
        <i x="535" s="1" nd="1"/>
        <i x="960" s="1" nd="1"/>
        <i x="145" s="1" nd="1"/>
        <i x="135" s="1" nd="1"/>
        <i x="386" s="1" nd="1"/>
        <i x="498" s="1" nd="1"/>
        <i x="866" s="1" nd="1"/>
        <i x="899" s="1" nd="1"/>
        <i x="94" s="1" nd="1"/>
        <i x="172" s="1" nd="1"/>
        <i x="769" s="1" nd="1"/>
        <i x="1229" s="1" nd="1"/>
        <i x="889" s="1" nd="1"/>
        <i x="675" s="1" nd="1"/>
        <i x="41" s="1" nd="1"/>
        <i x="1067" s="1" nd="1"/>
        <i x="136" s="1" nd="1"/>
        <i x="886" s="1" nd="1"/>
        <i x="703" s="1" nd="1"/>
        <i x="484" s="1" nd="1"/>
        <i x="967" s="1" nd="1"/>
        <i x="716" s="1" nd="1"/>
        <i x="791" s="1" nd="1"/>
        <i x="813" s="1" nd="1"/>
        <i x="974" s="1" nd="1"/>
        <i x="37" s="1" nd="1"/>
        <i x="1047" s="1" nd="1"/>
        <i x="702" s="1" nd="1"/>
        <i x="975" s="1" nd="1"/>
        <i x="370" s="1" nd="1"/>
        <i x="1040" s="1" nd="1"/>
        <i x="56" s="1" nd="1"/>
        <i x="594" s="1" nd="1"/>
        <i x="213" s="1" nd="1"/>
        <i x="76" s="1" nd="1"/>
        <i x="321" s="1" nd="1"/>
        <i x="553" s="1" nd="1"/>
        <i x="909" s="1" nd="1"/>
        <i x="891" s="1" nd="1"/>
        <i x="154" s="1" nd="1"/>
        <i x="1112" s="1" nd="1"/>
        <i x="1093" s="1" nd="1"/>
        <i x="558" s="1" nd="1"/>
        <i x="701" s="1" nd="1"/>
        <i x="33" s="1" nd="1"/>
        <i x="811" s="1" nd="1"/>
        <i x="127" s="1" nd="1"/>
        <i x="797" s="1" nd="1"/>
        <i x="926" s="1" nd="1"/>
        <i x="165" s="1" nd="1"/>
        <i x="217" s="1" nd="1"/>
        <i x="396" s="1" nd="1"/>
        <i x="378" s="1" nd="1"/>
        <i x="904" s="1" nd="1"/>
        <i x="887" s="1" nd="1"/>
        <i x="775" s="1" nd="1"/>
        <i x="552" s="1" nd="1"/>
        <i x="119" s="1" nd="1"/>
        <i x="156" s="1" nd="1"/>
        <i x="45" s="1" nd="1"/>
        <i x="847" s="1" nd="1"/>
        <i x="449" s="1" nd="1"/>
        <i x="1117" s="1" nd="1"/>
        <i x="624" s="1" nd="1"/>
        <i x="878" s="1" nd="1"/>
        <i x="653" s="1" nd="1"/>
        <i x="494" s="1" nd="1"/>
        <i x="398" s="1" nd="1"/>
        <i x="999" s="1" nd="1"/>
        <i x="863" s="1" nd="1"/>
        <i x="1214" s="1" nd="1"/>
        <i x="1099" s="1" nd="1"/>
        <i x="204" s="1" nd="1"/>
        <i x="917" s="1" nd="1"/>
        <i x="177" s="1" nd="1"/>
        <i x="803" s="1" nd="1"/>
        <i x="785" s="1" nd="1"/>
        <i x="986" s="1" nd="1"/>
        <i x="982" s="1" nd="1"/>
        <i x="373" s="1" nd="1"/>
        <i x="89" s="1" nd="1"/>
        <i x="991" s="1" nd="1"/>
        <i x="277" s="1" nd="1"/>
        <i x="501" s="1" nd="1"/>
        <i x="576" s="1" nd="1"/>
        <i x="95" s="1" nd="1"/>
        <i x="148" s="1" nd="1"/>
        <i x="727" s="1" nd="1"/>
        <i x="942" s="1" nd="1"/>
        <i x="1084" s="1" nd="1"/>
        <i x="357" s="1" nd="1"/>
        <i x="922" s="1" nd="1"/>
        <i x="609" s="1" nd="1"/>
        <i x="1184" s="1" nd="1"/>
        <i x="457" s="1" nd="1"/>
        <i x="377" s="1" nd="1"/>
        <i x="737" s="1" nd="1"/>
        <i x="1120" s="1" nd="1"/>
        <i x="326" s="1" nd="1"/>
        <i x="130" s="1" nd="1"/>
        <i x="314" s="1" nd="1"/>
        <i x="261" s="1" nd="1"/>
        <i x="30" s="1" nd="1"/>
        <i x="820" s="1" nd="1"/>
        <i x="364" s="1" nd="1"/>
        <i x="529" s="1" nd="1"/>
        <i x="619" s="1" nd="1"/>
        <i x="802" s="1" nd="1"/>
        <i x="762" s="1" nd="1"/>
        <i x="407" s="1" nd="1"/>
        <i x="318" s="1" nd="1"/>
        <i x="940" s="1" nd="1"/>
        <i x="1212" s="1" nd="1"/>
        <i x="475" s="1" nd="1"/>
        <i x="348" s="1" nd="1"/>
        <i x="275" s="1" nd="1"/>
        <i x="474" s="1" nd="1"/>
        <i x="560" s="1" nd="1"/>
        <i x="637" s="1" nd="1"/>
        <i x="639" s="1" nd="1"/>
        <i x="500" s="1" nd="1"/>
        <i x="75" s="1" nd="1"/>
        <i x="176" s="1" nd="1"/>
        <i x="153" s="1" nd="1"/>
        <i x="335" s="1" nd="1"/>
        <i x="1119" s="1" nd="1"/>
        <i x="222" s="1" nd="1"/>
        <i x="581" s="1" nd="1"/>
        <i x="900" s="1" nd="1"/>
        <i x="189" s="1" nd="1"/>
        <i x="871" s="1" nd="1"/>
        <i x="83" s="1" nd="1"/>
        <i x="622" s="1" nd="1"/>
        <i x="984" s="1" nd="1"/>
        <i x="388" s="1" nd="1"/>
        <i x="137" s="1" nd="1"/>
        <i x="550" s="1" nd="1"/>
        <i x="1007" s="1" nd="1"/>
        <i x="39" s="1" nd="1"/>
        <i x="1137" s="1" nd="1"/>
        <i x="133" s="1" nd="1"/>
        <i x="860" s="1" nd="1"/>
        <i x="1194" s="1" nd="1"/>
        <i x="598" s="1" nd="1"/>
        <i x="589" s="1" nd="1"/>
        <i x="554" s="1" nd="1"/>
        <i x="50" s="1" nd="1"/>
        <i x="768" s="1" nd="1"/>
        <i x="750" s="1" nd="1"/>
        <i x="469" s="1" nd="1"/>
        <i x="264" s="1" nd="1"/>
        <i x="627" s="1" nd="1"/>
        <i x="1069" s="1" nd="1"/>
        <i x="1107" s="1" nd="1"/>
        <i x="46" s="1" nd="1"/>
        <i x="893" s="1" nd="1"/>
        <i x="450" s="1" nd="1"/>
        <i x="911" s="1" nd="1"/>
        <i x="1059" s="1" nd="1"/>
        <i x="196" s="1" nd="1"/>
        <i x="773" s="1" nd="1"/>
        <i x="996" s="1" nd="1"/>
        <i x="1013" s="1" nd="1"/>
        <i x="371" s="1" nd="1"/>
        <i x="1178" s="1" nd="1"/>
        <i x="199" s="1" nd="1"/>
        <i x="801" s="1" nd="1"/>
        <i x="867" s="1" nd="1"/>
        <i x="812" s="1" nd="1"/>
        <i x="269" s="1" nd="1"/>
        <i x="367" s="1" nd="1"/>
        <i x="139" s="1" nd="1"/>
        <i x="753" s="1" nd="1"/>
        <i x="34" s="1" nd="1"/>
        <i x="586" s="1" nd="1"/>
        <i x="1029" s="1" nd="1"/>
        <i x="1030" s="1" nd="1"/>
        <i x="290" s="1" nd="1"/>
        <i x="291" s="1" nd="1"/>
        <i x="337" s="1" nd="1"/>
        <i x="897" s="1" nd="1"/>
        <i x="992" s="1" nd="1"/>
        <i x="293" s="1" nd="1"/>
        <i x="626" s="1" nd="1"/>
        <i x="423" s="1" nd="1"/>
        <i x="870" s="1" nd="1"/>
        <i x="122" s="1" nd="1"/>
        <i x="70" s="1" nd="1"/>
        <i x="747" s="1" nd="1"/>
        <i x="453" s="1" nd="1"/>
        <i x="789" s="1" nd="1"/>
        <i x="1088" s="1" nd="1"/>
        <i x="686" s="1" nd="1"/>
        <i x="1014" s="1" nd="1"/>
        <i x="842" s="1" nd="1"/>
        <i x="315" s="1" nd="1"/>
        <i x="29" s="1" nd="1"/>
        <i x="1072" s="1" nd="1"/>
        <i x="411" s="1" nd="1"/>
        <i x="489" s="1" nd="1"/>
        <i x="392" s="1" nd="1"/>
        <i x="632" s="1" nd="1"/>
        <i x="363" s="1" nd="1"/>
        <i x="270" s="1" nd="1"/>
        <i x="273" s="1" nd="1"/>
        <i x="1095" s="1" nd="1"/>
        <i x="183" s="1" nd="1"/>
        <i x="964" s="1" nd="1"/>
        <i x="751" s="1" nd="1"/>
        <i x="1055" s="1" nd="1"/>
        <i x="192" s="1" nd="1"/>
        <i x="472" s="1" nd="1"/>
        <i x="1185" s="1" nd="1"/>
        <i x="466" s="1" nd="1"/>
        <i x="634" s="1" nd="1"/>
        <i x="151" s="1" nd="1"/>
        <i x="131" s="1" nd="1"/>
        <i x="284" s="1" nd="1"/>
        <i x="778" s="1" nd="1"/>
        <i x="426" s="1" nd="1"/>
        <i x="146" s="1" nd="1"/>
        <i x="481" s="1" nd="1"/>
        <i x="1056" s="1" nd="1"/>
        <i x="486" s="1" nd="1"/>
        <i x="1018" s="1" nd="1"/>
        <i x="408" s="1" nd="1"/>
        <i x="510" s="1" nd="1"/>
        <i x="537" s="1" nd="1"/>
        <i x="1113" s="1" nd="1"/>
        <i x="66" s="1" nd="1"/>
        <i x="1090" s="1" nd="1"/>
        <i x="237" s="1" nd="1"/>
        <i x="1146" s="1" nd="1"/>
        <i x="479" s="1" nd="1"/>
        <i x="404" s="1" nd="1"/>
        <i x="1172" s="1" nd="1"/>
        <i x="676" s="1" nd="1"/>
        <i x="1215" s="1" nd="1"/>
        <i x="539" s="1" nd="1"/>
        <i x="1063" s="1" nd="1"/>
        <i x="765" s="1" nd="1"/>
        <i x="502" s="1" nd="1"/>
        <i x="1230" s="1" nd="1"/>
        <i x="855" s="1" nd="1"/>
        <i x="1191" s="1" nd="1"/>
        <i x="1048" s="1" nd="1"/>
        <i x="355" s="1" nd="1"/>
        <i x="1140" s="1" nd="1"/>
        <i x="1106" s="1" nd="1"/>
        <i x="456" s="1" nd="1"/>
        <i x="1139" s="1" nd="1"/>
        <i x="965" s="1" nd="1"/>
        <i x="286" s="1" nd="1"/>
        <i x="806" s="1" nd="1"/>
        <i x="1101" s="1" nd="1"/>
        <i x="1000" s="1" nd="1"/>
        <i x="282" s="1" nd="1"/>
        <i x="444" s="1" nd="1"/>
        <i x="901" s="1" nd="1"/>
        <i x="841" s="1" nd="1"/>
        <i x="72" s="1" nd="1"/>
        <i x="824" s="1" nd="1"/>
        <i x="746" s="1" nd="1"/>
        <i x="869" s="1" nd="1"/>
        <i x="210" s="1" nd="1"/>
        <i x="303" s="1" nd="1"/>
        <i x="1181" s="1" nd="1"/>
        <i x="520" s="1" nd="1"/>
        <i x="980" s="1" nd="1"/>
        <i x="658" s="1" nd="1"/>
        <i x="946" s="1" nd="1"/>
        <i x="525" s="1" nd="1"/>
        <i x="796" s="1" nd="1"/>
        <i x="527" s="1" nd="1"/>
        <i x="240" s="1" nd="1"/>
        <i x="194" s="1" nd="1"/>
        <i x="161" s="1" nd="1"/>
        <i x="1102" s="1" nd="1"/>
        <i x="385" s="1" nd="1"/>
        <i x="307" s="1" nd="1"/>
        <i x="518" s="1" nd="1"/>
        <i x="784" s="1" nd="1"/>
        <i x="1027" s="1" nd="1"/>
        <i x="621" s="1" nd="1"/>
        <i x="1115" s="1" nd="1"/>
        <i x="910" s="1" nd="1"/>
        <i x="387" s="1" nd="1"/>
        <i x="317" s="1" nd="1"/>
        <i x="465" s="1" nd="1"/>
        <i x="110" s="1" nd="1"/>
        <i x="642" s="1" nd="1"/>
        <i x="1192" s="1" nd="1"/>
        <i x="714" s="1" nd="1"/>
        <i x="85" s="1" nd="1"/>
        <i x="366" s="1" nd="1"/>
        <i x="451" s="1" nd="1"/>
        <i x="420" s="1" nd="1"/>
        <i x="962" s="1" nd="1"/>
        <i x="720" s="1" nd="1"/>
        <i x="341" s="1" nd="1"/>
        <i x="699" s="1" nd="1"/>
        <i x="397" s="1" nd="1"/>
        <i x="1049" s="1" nd="1"/>
        <i x="1180" s="1" nd="1"/>
        <i x="938" s="1" nd="1"/>
        <i x="1062" s="1" nd="1"/>
        <i x="195" s="1" nd="1"/>
        <i x="575" s="1" nd="1"/>
        <i x="744" s="1" nd="1"/>
        <i x="1209" s="1" nd="1"/>
        <i x="1073" s="1" nd="1"/>
        <i x="985" s="1" nd="1"/>
        <i x="1125" s="1" nd="1"/>
        <i x="467" s="1" nd="1"/>
        <i x="401" s="1" nd="1"/>
        <i x="623" s="1" nd="1"/>
        <i x="405" s="1" nd="1"/>
        <i x="260" s="1" nd="1"/>
        <i x="431" s="1" nd="1"/>
        <i x="660" s="1" nd="1"/>
        <i x="372" s="1" nd="1"/>
        <i x="319" s="1" nd="1"/>
        <i x="402" s="1" nd="1"/>
        <i x="438" s="1" nd="1"/>
        <i x="276" s="1" nd="1"/>
        <i x="936" s="1" nd="1"/>
        <i x="124" s="1" nd="1"/>
        <i x="611" s="1" nd="1"/>
        <i x="840" s="1" nd="1"/>
        <i x="292" s="1" nd="1"/>
        <i x="888" s="1" nd="1"/>
        <i x="488" s="1" nd="1"/>
        <i x="1130" s="1" nd="1"/>
        <i x="504" s="1" nd="1"/>
        <i x="545" s="1" nd="1"/>
        <i x="391" s="1" nd="1"/>
        <i x="733" s="1" nd="1"/>
        <i x="1202" s="1" nd="1"/>
        <i x="1074" s="1" nd="1"/>
        <i x="1023" s="1" nd="1"/>
        <i x="664" s="1" nd="1"/>
        <i x="1051" s="1" nd="1"/>
        <i x="281" s="1" nd="1"/>
        <i x="615" s="1" nd="1"/>
        <i x="1160" s="1" nd="1"/>
        <i x="1116" s="1" nd="1"/>
        <i x="884" s="1" nd="1"/>
        <i x="26" s="1" nd="1"/>
        <i x="1045" s="1" nd="1"/>
        <i x="352" s="1" nd="1"/>
        <i x="263" s="1" nd="1"/>
        <i x="556" s="1" nd="1"/>
        <i x="339" s="1" nd="1"/>
        <i x="533" s="1" nd="1"/>
        <i x="298" s="1" nd="1"/>
        <i x="547" s="1" nd="1"/>
        <i x="515" s="1" nd="1"/>
        <i x="698" s="1" nd="1"/>
        <i x="740" s="1" nd="1"/>
        <i x="861" s="1" nd="1"/>
        <i x="543" s="1" nd="1"/>
        <i x="678" s="1" nd="1"/>
        <i x="730" s="1" nd="1"/>
        <i x="436" s="1" nd="1"/>
        <i x="1092" s="1" nd="1"/>
        <i x="312" s="1" nd="1"/>
        <i x="961" s="1" nd="1"/>
        <i x="104" s="1" nd="1"/>
        <i x="688" s="1" nd="1"/>
        <i x="1219" s="1" nd="1"/>
        <i x="155" s="1" nd="1"/>
        <i x="779" s="1" nd="1"/>
        <i x="937" s="1" nd="1"/>
        <i x="162" s="1" nd="1"/>
        <i x="1179" s="1" nd="1"/>
        <i x="1222" s="1" nd="1"/>
        <i x="748" s="1" nd="1"/>
        <i x="551" s="1" nd="1"/>
        <i x="1016" s="1" nd="1"/>
        <i x="81" s="1" nd="1"/>
        <i x="406" s="1" nd="1"/>
        <i x="211" s="1" nd="1"/>
        <i x="251" s="1" nd="1"/>
        <i x="201" s="1" nd="1"/>
        <i x="433" s="1" nd="1"/>
        <i x="1044" s="1" nd="1"/>
        <i x="948" s="1" nd="1"/>
        <i x="191" s="1" nd="1"/>
        <i x="809" s="1" nd="1"/>
        <i x="1028" s="1" nd="1"/>
        <i x="1208" s="1" nd="1"/>
        <i x="360" s="1" nd="1"/>
        <i x="1205" s="1" nd="1"/>
        <i x="657" s="1" nd="1"/>
        <i x="690" s="1" nd="1"/>
        <i x="758" s="1" nd="1"/>
        <i x="915" s="1" nd="1"/>
        <i x="218" s="1" nd="1"/>
        <i x="299" s="1" nd="1"/>
        <i x="455" s="1" nd="1"/>
        <i x="55" s="1" nd="1"/>
        <i x="178" s="1" nd="1"/>
        <i x="771" s="1" nd="1"/>
        <i x="429" s="1" nd="1"/>
        <i x="516" s="1" nd="1"/>
        <i x="928" s="1" nd="1"/>
        <i x="977" s="1" nd="1"/>
        <i x="972" s="1" nd="1"/>
        <i x="1008" s="1" nd="1"/>
        <i x="807" s="1" nd="1"/>
        <i x="523" s="1" nd="1"/>
        <i x="827" s="1" nd="1"/>
        <i x="953" s="1" nd="1"/>
        <i x="334" s="1" nd="1"/>
        <i x="344" s="1" nd="1"/>
        <i x="123" s="1" nd="1"/>
        <i x="443" s="1" nd="1"/>
        <i x="1147" s="1" nd="1"/>
        <i x="117" s="1" nd="1"/>
        <i x="618" s="1" nd="1"/>
        <i x="328" s="1" nd="1"/>
        <i x="301" s="1" nd="1"/>
        <i x="356" s="1" nd="1"/>
        <i x="102" s="1" nd="1"/>
        <i x="1225" s="1" nd="1"/>
        <i x="265" s="1" nd="1"/>
        <i x="950" s="1" nd="1"/>
        <i x="158" s="1" nd="1"/>
        <i x="88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5954" totalsRowShown="0">
  <autoFilter ref="A1:N5954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5954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431</v>
      </c>
      <c r="C1" t="s">
        <v>504</v>
      </c>
      <c r="D1" t="s">
        <v>1</v>
      </c>
      <c r="E1" t="s">
        <v>432</v>
      </c>
      <c r="F1" t="s">
        <v>2</v>
      </c>
      <c r="G1" t="s">
        <v>3</v>
      </c>
      <c r="H1" s="2" t="s">
        <v>4</v>
      </c>
      <c r="I1" t="s">
        <v>5</v>
      </c>
      <c r="J1" t="s">
        <v>6</v>
      </c>
      <c r="K1" s="2" t="s">
        <v>7</v>
      </c>
      <c r="L1" t="s">
        <v>8</v>
      </c>
      <c r="M1" t="s">
        <v>9</v>
      </c>
      <c r="N1" s="2" t="s">
        <v>10</v>
      </c>
    </row>
    <row r="2" spans="1:14" x14ac:dyDescent="0.3">
      <c r="A2" t="s">
        <v>11</v>
      </c>
      <c r="B2" t="s">
        <v>433</v>
      </c>
      <c r="C2" s="1" t="s">
        <v>433</v>
      </c>
      <c r="D2" s="1" t="s">
        <v>11</v>
      </c>
      <c r="E2" s="1" t="s">
        <v>434</v>
      </c>
      <c r="F2" t="s">
        <v>65</v>
      </c>
      <c r="G2" t="s">
        <v>66</v>
      </c>
      <c r="H2" t="s">
        <v>37</v>
      </c>
      <c r="I2" t="s">
        <v>38</v>
      </c>
      <c r="J2" t="s">
        <v>39</v>
      </c>
      <c r="K2" t="s">
        <v>40</v>
      </c>
      <c r="L2" s="10">
        <v>72337820</v>
      </c>
      <c r="M2" s="10">
        <v>70713310</v>
      </c>
      <c r="N2">
        <v>2016</v>
      </c>
    </row>
    <row r="3" spans="1:14" x14ac:dyDescent="0.3">
      <c r="A3" t="s">
        <v>11</v>
      </c>
      <c r="B3" t="s">
        <v>433</v>
      </c>
      <c r="C3" s="1" t="s">
        <v>433</v>
      </c>
      <c r="D3" s="1" t="s">
        <v>11</v>
      </c>
      <c r="E3" s="1" t="s">
        <v>434</v>
      </c>
      <c r="F3" t="s">
        <v>65</v>
      </c>
      <c r="G3" t="s">
        <v>66</v>
      </c>
      <c r="H3" t="s">
        <v>37</v>
      </c>
      <c r="I3" t="s">
        <v>38</v>
      </c>
      <c r="J3" t="s">
        <v>39</v>
      </c>
      <c r="K3" t="s">
        <v>40</v>
      </c>
      <c r="L3" s="10">
        <v>1626062710</v>
      </c>
      <c r="M3" s="10">
        <v>1512062710</v>
      </c>
      <c r="N3">
        <v>2016</v>
      </c>
    </row>
    <row r="4" spans="1:14" x14ac:dyDescent="0.3">
      <c r="A4" t="s">
        <v>11</v>
      </c>
      <c r="B4" t="s">
        <v>433</v>
      </c>
      <c r="C4" s="1" t="s">
        <v>433</v>
      </c>
      <c r="D4" s="1" t="s">
        <v>11</v>
      </c>
      <c r="E4" s="1" t="s">
        <v>434</v>
      </c>
      <c r="F4" t="s">
        <v>65</v>
      </c>
      <c r="G4" t="s">
        <v>66</v>
      </c>
      <c r="H4" t="s">
        <v>37</v>
      </c>
      <c r="I4" t="s">
        <v>38</v>
      </c>
      <c r="J4" t="s">
        <v>39</v>
      </c>
      <c r="K4" t="s">
        <v>40</v>
      </c>
      <c r="L4" s="10">
        <v>116000000</v>
      </c>
      <c r="M4" s="10">
        <v>116000000</v>
      </c>
      <c r="N4">
        <v>2016</v>
      </c>
    </row>
    <row r="5" spans="1:14" x14ac:dyDescent="0.3">
      <c r="A5" t="s">
        <v>11</v>
      </c>
      <c r="B5" t="s">
        <v>433</v>
      </c>
      <c r="C5" s="1" t="s">
        <v>433</v>
      </c>
      <c r="D5" s="1" t="s">
        <v>11</v>
      </c>
      <c r="E5" s="1" t="s">
        <v>434</v>
      </c>
      <c r="F5" t="s">
        <v>65</v>
      </c>
      <c r="G5" t="s">
        <v>66</v>
      </c>
      <c r="H5" t="s">
        <v>37</v>
      </c>
      <c r="I5" t="s">
        <v>38</v>
      </c>
      <c r="J5" t="s">
        <v>39</v>
      </c>
      <c r="K5" t="s">
        <v>40</v>
      </c>
      <c r="L5" s="10">
        <v>245250000</v>
      </c>
      <c r="M5" s="10">
        <v>245000000</v>
      </c>
      <c r="N5">
        <v>2016</v>
      </c>
    </row>
    <row r="6" spans="1:14" x14ac:dyDescent="0.3">
      <c r="A6" t="s">
        <v>11</v>
      </c>
      <c r="B6" t="s">
        <v>433</v>
      </c>
      <c r="C6" s="1" t="s">
        <v>433</v>
      </c>
      <c r="D6" s="1" t="s">
        <v>11</v>
      </c>
      <c r="E6" s="1" t="s">
        <v>434</v>
      </c>
      <c r="F6" t="s">
        <v>65</v>
      </c>
      <c r="G6" t="s">
        <v>66</v>
      </c>
      <c r="H6" t="s">
        <v>37</v>
      </c>
      <c r="I6" t="s">
        <v>38</v>
      </c>
      <c r="J6" t="s">
        <v>39</v>
      </c>
      <c r="K6" t="s">
        <v>40</v>
      </c>
      <c r="L6" s="10">
        <v>4437277360</v>
      </c>
      <c r="M6" s="10">
        <v>3573723880</v>
      </c>
      <c r="N6">
        <v>2016</v>
      </c>
    </row>
    <row r="7" spans="1:14" x14ac:dyDescent="0.3">
      <c r="A7" t="s">
        <v>11</v>
      </c>
      <c r="B7" t="s">
        <v>433</v>
      </c>
      <c r="C7" s="1" t="s">
        <v>433</v>
      </c>
      <c r="D7" s="1" t="s">
        <v>11</v>
      </c>
      <c r="E7" s="1" t="s">
        <v>434</v>
      </c>
      <c r="F7" t="s">
        <v>65</v>
      </c>
      <c r="G7" t="s">
        <v>66</v>
      </c>
      <c r="H7" t="s">
        <v>37</v>
      </c>
      <c r="I7" t="s">
        <v>38</v>
      </c>
      <c r="J7" t="s">
        <v>39</v>
      </c>
      <c r="K7" t="s">
        <v>40</v>
      </c>
      <c r="L7" s="10">
        <v>6714927580</v>
      </c>
      <c r="M7" s="10">
        <v>6714927580</v>
      </c>
      <c r="N7">
        <v>2016</v>
      </c>
    </row>
    <row r="8" spans="1:14" x14ac:dyDescent="0.3">
      <c r="A8" t="s">
        <v>11</v>
      </c>
      <c r="B8" t="s">
        <v>433</v>
      </c>
      <c r="C8" s="1" t="s">
        <v>433</v>
      </c>
      <c r="D8" s="1" t="s">
        <v>11</v>
      </c>
      <c r="E8" s="1" t="s">
        <v>434</v>
      </c>
      <c r="F8" t="s">
        <v>65</v>
      </c>
      <c r="G8" t="s">
        <v>66</v>
      </c>
      <c r="H8" t="s">
        <v>37</v>
      </c>
      <c r="I8" t="s">
        <v>38</v>
      </c>
      <c r="J8" t="s">
        <v>39</v>
      </c>
      <c r="K8" t="s">
        <v>40</v>
      </c>
      <c r="L8" s="10">
        <v>65000000</v>
      </c>
      <c r="M8" s="10">
        <v>65000000</v>
      </c>
      <c r="N8">
        <v>2016</v>
      </c>
    </row>
    <row r="9" spans="1:14" x14ac:dyDescent="0.3">
      <c r="A9" t="s">
        <v>11</v>
      </c>
      <c r="B9" t="s">
        <v>433</v>
      </c>
      <c r="C9" s="1" t="s">
        <v>433</v>
      </c>
      <c r="D9" s="1" t="s">
        <v>11</v>
      </c>
      <c r="E9" s="1" t="s">
        <v>434</v>
      </c>
      <c r="F9" t="s">
        <v>65</v>
      </c>
      <c r="G9" t="s">
        <v>66</v>
      </c>
      <c r="H9" t="s">
        <v>37</v>
      </c>
      <c r="I9" t="s">
        <v>117</v>
      </c>
      <c r="J9" t="s">
        <v>118</v>
      </c>
      <c r="K9" t="s">
        <v>69</v>
      </c>
      <c r="L9" s="10">
        <v>5061284420</v>
      </c>
      <c r="M9" s="10">
        <v>5061205930</v>
      </c>
      <c r="N9">
        <v>2016</v>
      </c>
    </row>
    <row r="10" spans="1:14" x14ac:dyDescent="0.3">
      <c r="A10" t="s">
        <v>11</v>
      </c>
      <c r="B10" t="s">
        <v>433</v>
      </c>
      <c r="C10" s="1" t="s">
        <v>433</v>
      </c>
      <c r="D10" s="1" t="s">
        <v>11</v>
      </c>
      <c r="E10" s="1" t="s">
        <v>434</v>
      </c>
      <c r="F10" t="s">
        <v>65</v>
      </c>
      <c r="G10" t="s">
        <v>66</v>
      </c>
      <c r="H10" t="s">
        <v>37</v>
      </c>
      <c r="I10" t="s">
        <v>117</v>
      </c>
      <c r="J10" t="s">
        <v>118</v>
      </c>
      <c r="K10" t="s">
        <v>69</v>
      </c>
      <c r="L10" s="10">
        <v>52650</v>
      </c>
      <c r="M10" s="10">
        <v>52650</v>
      </c>
      <c r="N10">
        <v>2016</v>
      </c>
    </row>
    <row r="11" spans="1:14" x14ac:dyDescent="0.3">
      <c r="A11" t="s">
        <v>11</v>
      </c>
      <c r="B11" t="s">
        <v>433</v>
      </c>
      <c r="C11" s="1" t="s">
        <v>433</v>
      </c>
      <c r="D11" s="1" t="s">
        <v>11</v>
      </c>
      <c r="E11" s="1" t="s">
        <v>434</v>
      </c>
      <c r="F11" t="s">
        <v>65</v>
      </c>
      <c r="G11" t="s">
        <v>66</v>
      </c>
      <c r="H11" t="s">
        <v>37</v>
      </c>
      <c r="I11" t="s">
        <v>117</v>
      </c>
      <c r="J11" t="s">
        <v>118</v>
      </c>
      <c r="K11" t="s">
        <v>69</v>
      </c>
      <c r="L11" s="10">
        <v>105310</v>
      </c>
      <c r="M11" s="10">
        <v>105310</v>
      </c>
      <c r="N11">
        <v>2016</v>
      </c>
    </row>
    <row r="12" spans="1:14" x14ac:dyDescent="0.3">
      <c r="A12" t="s">
        <v>11</v>
      </c>
      <c r="B12" t="s">
        <v>433</v>
      </c>
      <c r="C12" s="1" t="s">
        <v>433</v>
      </c>
      <c r="D12" s="1" t="s">
        <v>11</v>
      </c>
      <c r="E12" s="1" t="s">
        <v>434</v>
      </c>
      <c r="F12" t="s">
        <v>65</v>
      </c>
      <c r="G12" t="s">
        <v>66</v>
      </c>
      <c r="H12" t="s">
        <v>37</v>
      </c>
      <c r="I12" t="s">
        <v>117</v>
      </c>
      <c r="J12" t="s">
        <v>118</v>
      </c>
      <c r="K12" t="s">
        <v>69</v>
      </c>
      <c r="L12" s="10">
        <v>421230</v>
      </c>
      <c r="M12" s="10">
        <v>421230</v>
      </c>
      <c r="N12">
        <v>2016</v>
      </c>
    </row>
    <row r="13" spans="1:14" x14ac:dyDescent="0.3">
      <c r="A13" t="s">
        <v>11</v>
      </c>
      <c r="B13" t="s">
        <v>433</v>
      </c>
      <c r="C13" s="1" t="s">
        <v>433</v>
      </c>
      <c r="D13" s="1" t="s">
        <v>11</v>
      </c>
      <c r="E13" s="1" t="s">
        <v>434</v>
      </c>
      <c r="F13" t="s">
        <v>65</v>
      </c>
      <c r="G13" t="s">
        <v>66</v>
      </c>
      <c r="H13" t="s">
        <v>37</v>
      </c>
      <c r="I13" t="s">
        <v>117</v>
      </c>
      <c r="J13" t="s">
        <v>118</v>
      </c>
      <c r="K13" t="s">
        <v>69</v>
      </c>
      <c r="L13" s="10">
        <v>52650</v>
      </c>
      <c r="M13" s="10">
        <v>52650</v>
      </c>
      <c r="N13">
        <v>2016</v>
      </c>
    </row>
    <row r="14" spans="1:14" x14ac:dyDescent="0.3">
      <c r="A14" t="s">
        <v>11</v>
      </c>
      <c r="B14" t="s">
        <v>433</v>
      </c>
      <c r="C14" s="1" t="s">
        <v>433</v>
      </c>
      <c r="D14" s="1" t="s">
        <v>11</v>
      </c>
      <c r="E14" s="1" t="s">
        <v>434</v>
      </c>
      <c r="F14" t="s">
        <v>65</v>
      </c>
      <c r="G14" t="s">
        <v>66</v>
      </c>
      <c r="H14" t="s">
        <v>37</v>
      </c>
      <c r="I14" t="s">
        <v>117</v>
      </c>
      <c r="J14" t="s">
        <v>118</v>
      </c>
      <c r="K14" t="s">
        <v>69</v>
      </c>
      <c r="L14" s="10">
        <v>315920</v>
      </c>
      <c r="M14" s="10">
        <v>308860</v>
      </c>
      <c r="N14">
        <v>2016</v>
      </c>
    </row>
    <row r="15" spans="1:14" x14ac:dyDescent="0.3">
      <c r="A15" t="s">
        <v>11</v>
      </c>
      <c r="B15" t="s">
        <v>433</v>
      </c>
      <c r="C15" s="1" t="s">
        <v>433</v>
      </c>
      <c r="D15" s="1" t="s">
        <v>11</v>
      </c>
      <c r="E15" s="1" t="s">
        <v>434</v>
      </c>
      <c r="F15" t="s">
        <v>65</v>
      </c>
      <c r="G15" t="s">
        <v>66</v>
      </c>
      <c r="H15" t="s">
        <v>37</v>
      </c>
      <c r="I15" t="s">
        <v>159</v>
      </c>
      <c r="J15" t="s">
        <v>160</v>
      </c>
      <c r="K15" t="s">
        <v>69</v>
      </c>
      <c r="L15" s="10">
        <v>195717930</v>
      </c>
      <c r="M15" s="10">
        <v>165426160</v>
      </c>
      <c r="N15">
        <v>2016</v>
      </c>
    </row>
    <row r="16" spans="1:14" x14ac:dyDescent="0.3">
      <c r="A16" t="s">
        <v>11</v>
      </c>
      <c r="B16" t="s">
        <v>433</v>
      </c>
      <c r="C16" s="1" t="s">
        <v>433</v>
      </c>
      <c r="D16" s="1" t="s">
        <v>11</v>
      </c>
      <c r="E16" s="1" t="s">
        <v>434</v>
      </c>
      <c r="F16" t="s">
        <v>65</v>
      </c>
      <c r="G16" t="s">
        <v>66</v>
      </c>
      <c r="H16" t="s">
        <v>37</v>
      </c>
      <c r="I16" t="s">
        <v>67</v>
      </c>
      <c r="J16" t="s">
        <v>68</v>
      </c>
      <c r="K16" t="s">
        <v>69</v>
      </c>
      <c r="L16" s="10">
        <v>1021098750</v>
      </c>
      <c r="M16" s="10">
        <v>1014735880</v>
      </c>
      <c r="N16">
        <v>2016</v>
      </c>
    </row>
    <row r="17" spans="1:14" x14ac:dyDescent="0.3">
      <c r="A17" t="s">
        <v>11</v>
      </c>
      <c r="B17" t="s">
        <v>433</v>
      </c>
      <c r="C17" s="1" t="s">
        <v>433</v>
      </c>
      <c r="D17" s="1" t="s">
        <v>11</v>
      </c>
      <c r="E17" s="1" t="s">
        <v>434</v>
      </c>
      <c r="F17" t="s">
        <v>65</v>
      </c>
      <c r="G17" t="s">
        <v>66</v>
      </c>
      <c r="H17" t="s">
        <v>37</v>
      </c>
      <c r="I17" t="s">
        <v>67</v>
      </c>
      <c r="J17" t="s">
        <v>68</v>
      </c>
      <c r="K17" t="s">
        <v>69</v>
      </c>
      <c r="L17" s="10">
        <v>10241582250</v>
      </c>
      <c r="M17" s="10">
        <v>10241582250</v>
      </c>
      <c r="N17">
        <v>2016</v>
      </c>
    </row>
    <row r="18" spans="1:14" x14ac:dyDescent="0.3">
      <c r="A18" t="s">
        <v>11</v>
      </c>
      <c r="B18" t="s">
        <v>433</v>
      </c>
      <c r="C18" s="1" t="s">
        <v>433</v>
      </c>
      <c r="D18" s="1" t="s">
        <v>11</v>
      </c>
      <c r="E18" s="1" t="s">
        <v>434</v>
      </c>
      <c r="F18" t="s">
        <v>65</v>
      </c>
      <c r="G18" t="s">
        <v>66</v>
      </c>
      <c r="H18" t="s">
        <v>37</v>
      </c>
      <c r="I18" t="s">
        <v>67</v>
      </c>
      <c r="J18" t="s">
        <v>68</v>
      </c>
      <c r="K18" t="s">
        <v>69</v>
      </c>
      <c r="L18" s="10">
        <v>1871738080</v>
      </c>
      <c r="M18" s="10">
        <v>1871738080</v>
      </c>
      <c r="N18">
        <v>2016</v>
      </c>
    </row>
    <row r="19" spans="1:14" x14ac:dyDescent="0.3">
      <c r="A19" t="s">
        <v>11</v>
      </c>
      <c r="B19" t="s">
        <v>433</v>
      </c>
      <c r="C19" s="1" t="s">
        <v>433</v>
      </c>
      <c r="D19" s="1" t="s">
        <v>11</v>
      </c>
      <c r="E19" s="1" t="s">
        <v>434</v>
      </c>
      <c r="F19" t="s">
        <v>65</v>
      </c>
      <c r="G19" t="s">
        <v>66</v>
      </c>
      <c r="H19" t="s">
        <v>37</v>
      </c>
      <c r="I19" t="s">
        <v>67</v>
      </c>
      <c r="J19" t="s">
        <v>68</v>
      </c>
      <c r="K19" t="s">
        <v>69</v>
      </c>
      <c r="L19" s="10">
        <v>128633080350</v>
      </c>
      <c r="M19" s="10">
        <v>128633080350</v>
      </c>
      <c r="N19">
        <v>2016</v>
      </c>
    </row>
    <row r="20" spans="1:14" x14ac:dyDescent="0.3">
      <c r="A20" t="s">
        <v>11</v>
      </c>
      <c r="B20" t="s">
        <v>433</v>
      </c>
      <c r="C20" s="1" t="s">
        <v>433</v>
      </c>
      <c r="D20" s="1" t="s">
        <v>11</v>
      </c>
      <c r="E20" s="1" t="s">
        <v>434</v>
      </c>
      <c r="F20" t="s">
        <v>65</v>
      </c>
      <c r="G20" t="s">
        <v>66</v>
      </c>
      <c r="H20" t="s">
        <v>37</v>
      </c>
      <c r="I20" t="s">
        <v>67</v>
      </c>
      <c r="J20" t="s">
        <v>68</v>
      </c>
      <c r="K20" t="s">
        <v>69</v>
      </c>
      <c r="L20" s="10">
        <v>9556283890</v>
      </c>
      <c r="M20" s="10">
        <v>9556283890</v>
      </c>
      <c r="N20">
        <v>2016</v>
      </c>
    </row>
    <row r="21" spans="1:14" x14ac:dyDescent="0.3">
      <c r="A21" t="s">
        <v>11</v>
      </c>
      <c r="B21" t="s">
        <v>433</v>
      </c>
      <c r="C21" s="1" t="s">
        <v>433</v>
      </c>
      <c r="D21" s="1" t="s">
        <v>11</v>
      </c>
      <c r="E21" s="1" t="s">
        <v>434</v>
      </c>
      <c r="F21" t="s">
        <v>65</v>
      </c>
      <c r="G21" t="s">
        <v>66</v>
      </c>
      <c r="H21" t="s">
        <v>37</v>
      </c>
      <c r="I21" t="s">
        <v>67</v>
      </c>
      <c r="J21" t="s">
        <v>68</v>
      </c>
      <c r="K21" t="s">
        <v>69</v>
      </c>
      <c r="L21" s="10">
        <v>14207810040</v>
      </c>
      <c r="M21" s="10">
        <v>14169706580</v>
      </c>
      <c r="N21">
        <v>2016</v>
      </c>
    </row>
    <row r="22" spans="1:14" x14ac:dyDescent="0.3">
      <c r="A22" t="s">
        <v>11</v>
      </c>
      <c r="B22" t="s">
        <v>433</v>
      </c>
      <c r="C22" s="1" t="s">
        <v>433</v>
      </c>
      <c r="D22" s="1" t="s">
        <v>11</v>
      </c>
      <c r="E22" s="1" t="s">
        <v>434</v>
      </c>
      <c r="F22" t="s">
        <v>65</v>
      </c>
      <c r="G22" t="s">
        <v>66</v>
      </c>
      <c r="H22" t="s">
        <v>37</v>
      </c>
      <c r="I22" t="s">
        <v>67</v>
      </c>
      <c r="J22" t="s">
        <v>68</v>
      </c>
      <c r="K22" t="s">
        <v>69</v>
      </c>
      <c r="L22" s="10">
        <v>10821735000</v>
      </c>
      <c r="M22" s="10">
        <v>10821725380</v>
      </c>
      <c r="N22">
        <v>2016</v>
      </c>
    </row>
    <row r="23" spans="1:14" x14ac:dyDescent="0.3">
      <c r="A23" t="s">
        <v>11</v>
      </c>
      <c r="B23" t="s">
        <v>433</v>
      </c>
      <c r="C23" s="1" t="s">
        <v>433</v>
      </c>
      <c r="D23" s="1" t="s">
        <v>11</v>
      </c>
      <c r="E23" s="1" t="s">
        <v>434</v>
      </c>
      <c r="F23" t="s">
        <v>65</v>
      </c>
      <c r="G23" t="s">
        <v>66</v>
      </c>
      <c r="H23" t="s">
        <v>37</v>
      </c>
      <c r="I23" t="s">
        <v>67</v>
      </c>
      <c r="J23" t="s">
        <v>68</v>
      </c>
      <c r="K23" t="s">
        <v>69</v>
      </c>
      <c r="L23" s="10">
        <v>651733170</v>
      </c>
      <c r="M23" s="10">
        <v>651733170</v>
      </c>
      <c r="N23">
        <v>2016</v>
      </c>
    </row>
    <row r="24" spans="1:14" x14ac:dyDescent="0.3">
      <c r="A24" t="s">
        <v>11</v>
      </c>
      <c r="B24" t="s">
        <v>433</v>
      </c>
      <c r="C24" s="1" t="s">
        <v>433</v>
      </c>
      <c r="D24" s="1" t="s">
        <v>11</v>
      </c>
      <c r="E24" s="1" t="s">
        <v>434</v>
      </c>
      <c r="F24" t="s">
        <v>65</v>
      </c>
      <c r="G24" t="s">
        <v>66</v>
      </c>
      <c r="H24" t="s">
        <v>37</v>
      </c>
      <c r="I24" t="s">
        <v>67</v>
      </c>
      <c r="J24" t="s">
        <v>68</v>
      </c>
      <c r="K24" t="s">
        <v>69</v>
      </c>
      <c r="L24" s="10">
        <v>496163940</v>
      </c>
      <c r="M24" s="10">
        <v>446541320</v>
      </c>
      <c r="N24">
        <v>2016</v>
      </c>
    </row>
    <row r="25" spans="1:14" x14ac:dyDescent="0.3">
      <c r="A25" t="s">
        <v>11</v>
      </c>
      <c r="B25" t="s">
        <v>433</v>
      </c>
      <c r="C25" s="1" t="s">
        <v>433</v>
      </c>
      <c r="D25" s="1" t="s">
        <v>11</v>
      </c>
      <c r="E25" s="1" t="s">
        <v>434</v>
      </c>
      <c r="F25" t="s">
        <v>65</v>
      </c>
      <c r="G25" t="s">
        <v>66</v>
      </c>
      <c r="H25" t="s">
        <v>37</v>
      </c>
      <c r="I25" t="s">
        <v>67</v>
      </c>
      <c r="J25" t="s">
        <v>68</v>
      </c>
      <c r="K25" t="s">
        <v>69</v>
      </c>
      <c r="L25" s="10">
        <v>700000000</v>
      </c>
      <c r="M25" s="10">
        <v>700000000</v>
      </c>
      <c r="N25">
        <v>2016</v>
      </c>
    </row>
    <row r="26" spans="1:14" x14ac:dyDescent="0.3">
      <c r="A26" t="s">
        <v>11</v>
      </c>
      <c r="B26" t="s">
        <v>433</v>
      </c>
      <c r="C26" s="1" t="s">
        <v>433</v>
      </c>
      <c r="D26" s="1" t="s">
        <v>11</v>
      </c>
      <c r="E26" s="1" t="s">
        <v>434</v>
      </c>
      <c r="F26" t="s">
        <v>65</v>
      </c>
      <c r="G26" t="s">
        <v>66</v>
      </c>
      <c r="H26" t="s">
        <v>37</v>
      </c>
      <c r="I26" t="s">
        <v>67</v>
      </c>
      <c r="J26" t="s">
        <v>68</v>
      </c>
      <c r="K26" t="s">
        <v>69</v>
      </c>
      <c r="L26" s="10">
        <v>128543440</v>
      </c>
      <c r="M26" s="10">
        <v>128348530</v>
      </c>
      <c r="N26">
        <v>2016</v>
      </c>
    </row>
    <row r="27" spans="1:14" x14ac:dyDescent="0.3">
      <c r="A27" t="s">
        <v>11</v>
      </c>
      <c r="B27" t="s">
        <v>433</v>
      </c>
      <c r="C27" s="1" t="s">
        <v>433</v>
      </c>
      <c r="D27" s="1" t="s">
        <v>11</v>
      </c>
      <c r="E27" s="1" t="s">
        <v>434</v>
      </c>
      <c r="F27" t="s">
        <v>65</v>
      </c>
      <c r="G27" t="s">
        <v>66</v>
      </c>
      <c r="H27" t="s">
        <v>37</v>
      </c>
      <c r="I27" t="s">
        <v>67</v>
      </c>
      <c r="J27" t="s">
        <v>68</v>
      </c>
      <c r="K27" t="s">
        <v>69</v>
      </c>
      <c r="L27" s="10">
        <v>1234860710</v>
      </c>
      <c r="M27" s="10">
        <v>1234860710</v>
      </c>
      <c r="N27">
        <v>2016</v>
      </c>
    </row>
    <row r="28" spans="1:14" x14ac:dyDescent="0.3">
      <c r="A28" t="s">
        <v>11</v>
      </c>
      <c r="B28" t="s">
        <v>433</v>
      </c>
      <c r="C28" s="1" t="s">
        <v>433</v>
      </c>
      <c r="D28" s="1" t="s">
        <v>11</v>
      </c>
      <c r="E28" s="1" t="s">
        <v>434</v>
      </c>
      <c r="F28" t="s">
        <v>65</v>
      </c>
      <c r="G28" t="s">
        <v>66</v>
      </c>
      <c r="H28" t="s">
        <v>37</v>
      </c>
      <c r="I28" t="s">
        <v>67</v>
      </c>
      <c r="J28" t="s">
        <v>68</v>
      </c>
      <c r="K28" t="s">
        <v>69</v>
      </c>
      <c r="L28" s="10">
        <v>9715238270</v>
      </c>
      <c r="M28" s="10">
        <v>9714343160</v>
      </c>
      <c r="N28">
        <v>2016</v>
      </c>
    </row>
    <row r="29" spans="1:14" x14ac:dyDescent="0.3">
      <c r="A29" t="s">
        <v>11</v>
      </c>
      <c r="B29" t="s">
        <v>433</v>
      </c>
      <c r="C29" s="1" t="s">
        <v>433</v>
      </c>
      <c r="D29" s="1" t="s">
        <v>11</v>
      </c>
      <c r="E29" s="1" t="s">
        <v>434</v>
      </c>
      <c r="F29" t="s">
        <v>65</v>
      </c>
      <c r="G29" t="s">
        <v>66</v>
      </c>
      <c r="H29" t="s">
        <v>37</v>
      </c>
      <c r="I29" t="s">
        <v>67</v>
      </c>
      <c r="J29" t="s">
        <v>68</v>
      </c>
      <c r="K29" t="s">
        <v>69</v>
      </c>
      <c r="L29" s="10">
        <v>1303022640</v>
      </c>
      <c r="M29" s="10">
        <v>1303022640</v>
      </c>
      <c r="N29">
        <v>2016</v>
      </c>
    </row>
    <row r="30" spans="1:14" x14ac:dyDescent="0.3">
      <c r="A30" t="s">
        <v>11</v>
      </c>
      <c r="B30" t="s">
        <v>433</v>
      </c>
      <c r="C30" s="1" t="s">
        <v>433</v>
      </c>
      <c r="D30" s="1" t="s">
        <v>11</v>
      </c>
      <c r="E30" s="1" t="s">
        <v>434</v>
      </c>
      <c r="F30" t="s">
        <v>65</v>
      </c>
      <c r="G30" t="s">
        <v>66</v>
      </c>
      <c r="H30" t="s">
        <v>37</v>
      </c>
      <c r="I30" t="s">
        <v>67</v>
      </c>
      <c r="J30" t="s">
        <v>68</v>
      </c>
      <c r="K30" t="s">
        <v>69</v>
      </c>
      <c r="L30" s="10">
        <v>5213515310</v>
      </c>
      <c r="M30" s="10">
        <v>5213515310</v>
      </c>
      <c r="N30">
        <v>2016</v>
      </c>
    </row>
    <row r="31" spans="1:14" x14ac:dyDescent="0.3">
      <c r="A31" t="s">
        <v>11</v>
      </c>
      <c r="B31" t="s">
        <v>433</v>
      </c>
      <c r="C31" s="1" t="s">
        <v>433</v>
      </c>
      <c r="D31" s="1" t="s">
        <v>11</v>
      </c>
      <c r="E31" s="1" t="s">
        <v>434</v>
      </c>
      <c r="F31" t="s">
        <v>65</v>
      </c>
      <c r="G31" t="s">
        <v>66</v>
      </c>
      <c r="H31" t="s">
        <v>37</v>
      </c>
      <c r="I31" t="s">
        <v>67</v>
      </c>
      <c r="J31" t="s">
        <v>68</v>
      </c>
      <c r="K31" t="s">
        <v>69</v>
      </c>
      <c r="L31" s="10">
        <v>651725710</v>
      </c>
      <c r="M31" s="10">
        <v>651725710</v>
      </c>
      <c r="N31">
        <v>2016</v>
      </c>
    </row>
    <row r="32" spans="1:14" x14ac:dyDescent="0.3">
      <c r="A32" t="s">
        <v>11</v>
      </c>
      <c r="B32" t="s">
        <v>433</v>
      </c>
      <c r="C32" s="1" t="s">
        <v>433</v>
      </c>
      <c r="D32" s="1" t="s">
        <v>11</v>
      </c>
      <c r="E32" s="1" t="s">
        <v>434</v>
      </c>
      <c r="F32" t="s">
        <v>65</v>
      </c>
      <c r="G32" t="s">
        <v>66</v>
      </c>
      <c r="H32" t="s">
        <v>37</v>
      </c>
      <c r="I32" t="s">
        <v>67</v>
      </c>
      <c r="J32" t="s">
        <v>68</v>
      </c>
      <c r="K32" t="s">
        <v>69</v>
      </c>
      <c r="L32" s="10">
        <v>3909979410</v>
      </c>
      <c r="M32" s="10">
        <v>3909979410</v>
      </c>
      <c r="N32">
        <v>2016</v>
      </c>
    </row>
    <row r="33" spans="1:14" x14ac:dyDescent="0.3">
      <c r="A33" t="s">
        <v>11</v>
      </c>
      <c r="B33" t="s">
        <v>433</v>
      </c>
      <c r="C33" s="1" t="s">
        <v>433</v>
      </c>
      <c r="D33" s="1" t="s">
        <v>11</v>
      </c>
      <c r="E33" s="1" t="s">
        <v>434</v>
      </c>
      <c r="F33" t="s">
        <v>65</v>
      </c>
      <c r="G33" t="s">
        <v>66</v>
      </c>
      <c r="H33" t="s">
        <v>37</v>
      </c>
      <c r="I33" t="s">
        <v>67</v>
      </c>
      <c r="J33" t="s">
        <v>68</v>
      </c>
      <c r="K33" t="s">
        <v>69</v>
      </c>
      <c r="L33" s="10">
        <v>1097654330</v>
      </c>
      <c r="M33" s="10">
        <v>1097654330</v>
      </c>
      <c r="N33">
        <v>2016</v>
      </c>
    </row>
    <row r="34" spans="1:14" x14ac:dyDescent="0.3">
      <c r="A34" t="s">
        <v>11</v>
      </c>
      <c r="B34" t="s">
        <v>433</v>
      </c>
      <c r="C34" s="1" t="s">
        <v>433</v>
      </c>
      <c r="D34" s="1" t="s">
        <v>11</v>
      </c>
      <c r="E34" s="1" t="s">
        <v>434</v>
      </c>
      <c r="F34" t="s">
        <v>65</v>
      </c>
      <c r="G34" t="s">
        <v>66</v>
      </c>
      <c r="H34" t="s">
        <v>37</v>
      </c>
      <c r="I34" t="s">
        <v>67</v>
      </c>
      <c r="J34" t="s">
        <v>68</v>
      </c>
      <c r="K34" t="s">
        <v>69</v>
      </c>
      <c r="L34" s="10">
        <v>1263530740</v>
      </c>
      <c r="M34" s="10">
        <v>1263530740</v>
      </c>
      <c r="N34">
        <v>2016</v>
      </c>
    </row>
    <row r="35" spans="1:14" x14ac:dyDescent="0.3">
      <c r="A35" t="s">
        <v>11</v>
      </c>
      <c r="B35" t="s">
        <v>433</v>
      </c>
      <c r="C35" s="1" t="s">
        <v>433</v>
      </c>
      <c r="D35" s="1" t="s">
        <v>11</v>
      </c>
      <c r="E35" s="1" t="s">
        <v>434</v>
      </c>
      <c r="F35" t="s">
        <v>65</v>
      </c>
      <c r="G35" t="s">
        <v>66</v>
      </c>
      <c r="H35" t="s">
        <v>37</v>
      </c>
      <c r="I35" t="s">
        <v>67</v>
      </c>
      <c r="J35" t="s">
        <v>68</v>
      </c>
      <c r="K35" t="s">
        <v>69</v>
      </c>
      <c r="L35" s="10">
        <v>711574670</v>
      </c>
      <c r="M35" s="10">
        <v>673229310</v>
      </c>
      <c r="N35">
        <v>2016</v>
      </c>
    </row>
    <row r="36" spans="1:14" x14ac:dyDescent="0.3">
      <c r="A36" t="s">
        <v>11</v>
      </c>
      <c r="B36" t="s">
        <v>433</v>
      </c>
      <c r="C36" s="1" t="s">
        <v>433</v>
      </c>
      <c r="D36" s="1" t="s">
        <v>11</v>
      </c>
      <c r="E36" s="1" t="s">
        <v>434</v>
      </c>
      <c r="F36" t="s">
        <v>65</v>
      </c>
      <c r="G36" t="s">
        <v>66</v>
      </c>
      <c r="H36" t="s">
        <v>37</v>
      </c>
      <c r="I36" t="s">
        <v>67</v>
      </c>
      <c r="J36" t="s">
        <v>68</v>
      </c>
      <c r="K36" t="s">
        <v>69</v>
      </c>
      <c r="L36" s="10">
        <v>38441310</v>
      </c>
      <c r="M36" s="10">
        <v>38435480</v>
      </c>
      <c r="N36">
        <v>2016</v>
      </c>
    </row>
    <row r="37" spans="1:14" x14ac:dyDescent="0.3">
      <c r="A37" t="s">
        <v>11</v>
      </c>
      <c r="B37" t="s">
        <v>433</v>
      </c>
      <c r="C37" s="1" t="s">
        <v>433</v>
      </c>
      <c r="D37" s="1" t="s">
        <v>11</v>
      </c>
      <c r="E37" s="1" t="s">
        <v>434</v>
      </c>
      <c r="F37" t="s">
        <v>65</v>
      </c>
      <c r="G37" t="s">
        <v>66</v>
      </c>
      <c r="H37" t="s">
        <v>37</v>
      </c>
      <c r="I37" t="s">
        <v>67</v>
      </c>
      <c r="J37" t="s">
        <v>68</v>
      </c>
      <c r="K37" t="s">
        <v>69</v>
      </c>
      <c r="L37" s="10">
        <v>713354080</v>
      </c>
      <c r="M37" s="10">
        <v>713340890</v>
      </c>
      <c r="N37">
        <v>2016</v>
      </c>
    </row>
    <row r="38" spans="1:14" x14ac:dyDescent="0.3">
      <c r="A38" t="s">
        <v>11</v>
      </c>
      <c r="B38" t="s">
        <v>433</v>
      </c>
      <c r="C38" s="1" t="s">
        <v>433</v>
      </c>
      <c r="D38" s="1" t="s">
        <v>11</v>
      </c>
      <c r="E38" s="1" t="s">
        <v>434</v>
      </c>
      <c r="F38" t="s">
        <v>65</v>
      </c>
      <c r="G38" t="s">
        <v>66</v>
      </c>
      <c r="H38" t="s">
        <v>37</v>
      </c>
      <c r="I38" t="s">
        <v>67</v>
      </c>
      <c r="J38" t="s">
        <v>68</v>
      </c>
      <c r="K38" t="s">
        <v>69</v>
      </c>
      <c r="L38" s="10">
        <v>1006291790</v>
      </c>
      <c r="M38" s="10">
        <v>1006273170</v>
      </c>
      <c r="N38">
        <v>2016</v>
      </c>
    </row>
    <row r="39" spans="1:14" x14ac:dyDescent="0.3">
      <c r="A39" t="s">
        <v>11</v>
      </c>
      <c r="B39" t="s">
        <v>433</v>
      </c>
      <c r="C39" s="1" t="s">
        <v>433</v>
      </c>
      <c r="D39" s="1" t="s">
        <v>11</v>
      </c>
      <c r="E39" s="1" t="s">
        <v>434</v>
      </c>
      <c r="F39" t="s">
        <v>65</v>
      </c>
      <c r="G39" t="s">
        <v>66</v>
      </c>
      <c r="H39" t="s">
        <v>37</v>
      </c>
      <c r="I39" t="s">
        <v>67</v>
      </c>
      <c r="J39" t="s">
        <v>68</v>
      </c>
      <c r="K39" t="s">
        <v>69</v>
      </c>
      <c r="L39" s="10">
        <v>137204600</v>
      </c>
      <c r="M39" s="10">
        <v>137204600</v>
      </c>
      <c r="N39">
        <v>2016</v>
      </c>
    </row>
    <row r="40" spans="1:14" x14ac:dyDescent="0.3">
      <c r="A40" t="s">
        <v>11</v>
      </c>
      <c r="B40" t="s">
        <v>433</v>
      </c>
      <c r="C40" s="1" t="s">
        <v>433</v>
      </c>
      <c r="D40" s="1" t="s">
        <v>11</v>
      </c>
      <c r="E40" s="1" t="s">
        <v>434</v>
      </c>
      <c r="F40" t="s">
        <v>65</v>
      </c>
      <c r="G40" t="s">
        <v>66</v>
      </c>
      <c r="H40" t="s">
        <v>37</v>
      </c>
      <c r="I40" t="s">
        <v>67</v>
      </c>
      <c r="J40" t="s">
        <v>68</v>
      </c>
      <c r="K40" t="s">
        <v>69</v>
      </c>
      <c r="L40" s="10">
        <v>548891800</v>
      </c>
      <c r="M40" s="10">
        <v>548891800</v>
      </c>
      <c r="N40">
        <v>2016</v>
      </c>
    </row>
    <row r="41" spans="1:14" x14ac:dyDescent="0.3">
      <c r="A41" t="s">
        <v>11</v>
      </c>
      <c r="B41" t="s">
        <v>433</v>
      </c>
      <c r="C41" s="1" t="s">
        <v>433</v>
      </c>
      <c r="D41" s="1" t="s">
        <v>11</v>
      </c>
      <c r="E41" s="1" t="s">
        <v>434</v>
      </c>
      <c r="F41" t="s">
        <v>65</v>
      </c>
      <c r="G41" t="s">
        <v>66</v>
      </c>
      <c r="H41" t="s">
        <v>37</v>
      </c>
      <c r="I41" t="s">
        <v>67</v>
      </c>
      <c r="J41" t="s">
        <v>68</v>
      </c>
      <c r="K41" t="s">
        <v>69</v>
      </c>
      <c r="L41" s="10">
        <v>411656500</v>
      </c>
      <c r="M41" s="10">
        <v>411656500</v>
      </c>
      <c r="N41">
        <v>2016</v>
      </c>
    </row>
    <row r="42" spans="1:14" x14ac:dyDescent="0.3">
      <c r="A42" t="s">
        <v>11</v>
      </c>
      <c r="B42" t="s">
        <v>433</v>
      </c>
      <c r="C42" s="1" t="s">
        <v>433</v>
      </c>
      <c r="D42" s="1" t="s">
        <v>11</v>
      </c>
      <c r="E42" s="1" t="s">
        <v>434</v>
      </c>
      <c r="F42" t="s">
        <v>65</v>
      </c>
      <c r="G42" t="s">
        <v>66</v>
      </c>
      <c r="H42" t="s">
        <v>37</v>
      </c>
      <c r="I42" t="s">
        <v>67</v>
      </c>
      <c r="J42" t="s">
        <v>68</v>
      </c>
      <c r="K42" t="s">
        <v>69</v>
      </c>
      <c r="L42" s="10">
        <v>68622700</v>
      </c>
      <c r="M42" s="10">
        <v>68622700</v>
      </c>
      <c r="N42">
        <v>2016</v>
      </c>
    </row>
    <row r="43" spans="1:14" x14ac:dyDescent="0.3">
      <c r="A43" t="s">
        <v>11</v>
      </c>
      <c r="B43" t="s">
        <v>433</v>
      </c>
      <c r="C43" s="1" t="s">
        <v>433</v>
      </c>
      <c r="D43" s="1" t="s">
        <v>11</v>
      </c>
      <c r="E43" s="1" t="s">
        <v>434</v>
      </c>
      <c r="F43" t="s">
        <v>65</v>
      </c>
      <c r="G43" t="s">
        <v>66</v>
      </c>
      <c r="H43" t="s">
        <v>37</v>
      </c>
      <c r="I43" t="s">
        <v>67</v>
      </c>
      <c r="J43" t="s">
        <v>68</v>
      </c>
      <c r="K43" t="s">
        <v>69</v>
      </c>
      <c r="L43" s="10">
        <v>68622700</v>
      </c>
      <c r="M43" s="10">
        <v>68622700</v>
      </c>
      <c r="N43">
        <v>2016</v>
      </c>
    </row>
    <row r="44" spans="1:14" x14ac:dyDescent="0.3">
      <c r="A44" t="s">
        <v>11</v>
      </c>
      <c r="B44" t="s">
        <v>433</v>
      </c>
      <c r="C44" s="1" t="s">
        <v>433</v>
      </c>
      <c r="D44" s="1" t="s">
        <v>11</v>
      </c>
      <c r="E44" s="1" t="s">
        <v>434</v>
      </c>
      <c r="F44" t="s">
        <v>65</v>
      </c>
      <c r="G44" t="s">
        <v>66</v>
      </c>
      <c r="H44" t="s">
        <v>37</v>
      </c>
      <c r="I44" t="s">
        <v>67</v>
      </c>
      <c r="J44" t="s">
        <v>68</v>
      </c>
      <c r="K44" t="s">
        <v>69</v>
      </c>
      <c r="L44" s="10">
        <v>4500000000</v>
      </c>
      <c r="M44" s="10">
        <v>4482573570</v>
      </c>
      <c r="N44">
        <v>2016</v>
      </c>
    </row>
    <row r="45" spans="1:14" x14ac:dyDescent="0.3">
      <c r="A45" t="s">
        <v>11</v>
      </c>
      <c r="B45" t="s">
        <v>433</v>
      </c>
      <c r="C45" s="1" t="s">
        <v>433</v>
      </c>
      <c r="D45" s="1" t="s">
        <v>11</v>
      </c>
      <c r="E45" s="1" t="s">
        <v>434</v>
      </c>
      <c r="F45" t="s">
        <v>65</v>
      </c>
      <c r="G45" t="s">
        <v>66</v>
      </c>
      <c r="H45" t="s">
        <v>37</v>
      </c>
      <c r="I45" t="s">
        <v>67</v>
      </c>
      <c r="J45" t="s">
        <v>68</v>
      </c>
      <c r="K45" t="s">
        <v>69</v>
      </c>
      <c r="L45" s="10">
        <v>1202697470</v>
      </c>
      <c r="M45" s="10">
        <v>1202697470</v>
      </c>
      <c r="N45">
        <v>2016</v>
      </c>
    </row>
    <row r="46" spans="1:14" x14ac:dyDescent="0.3">
      <c r="A46" t="s">
        <v>11</v>
      </c>
      <c r="B46" t="s">
        <v>433</v>
      </c>
      <c r="C46" s="1" t="s">
        <v>433</v>
      </c>
      <c r="D46" s="1" t="s">
        <v>11</v>
      </c>
      <c r="E46" s="1" t="s">
        <v>434</v>
      </c>
      <c r="F46" t="s">
        <v>65</v>
      </c>
      <c r="G46" t="s">
        <v>66</v>
      </c>
      <c r="H46" t="s">
        <v>37</v>
      </c>
      <c r="I46" t="s">
        <v>67</v>
      </c>
      <c r="J46" t="s">
        <v>68</v>
      </c>
      <c r="K46" t="s">
        <v>69</v>
      </c>
      <c r="L46" s="10">
        <v>101353420</v>
      </c>
      <c r="M46" s="10">
        <v>101353420</v>
      </c>
      <c r="N46">
        <v>2016</v>
      </c>
    </row>
    <row r="47" spans="1:14" x14ac:dyDescent="0.3">
      <c r="A47" t="s">
        <v>11</v>
      </c>
      <c r="B47" t="s">
        <v>433</v>
      </c>
      <c r="C47" s="1" t="s">
        <v>433</v>
      </c>
      <c r="D47" s="1" t="s">
        <v>11</v>
      </c>
      <c r="E47" s="1" t="s">
        <v>434</v>
      </c>
      <c r="F47" t="s">
        <v>65</v>
      </c>
      <c r="G47" t="s">
        <v>66</v>
      </c>
      <c r="H47" t="s">
        <v>37</v>
      </c>
      <c r="I47" t="s">
        <v>67</v>
      </c>
      <c r="J47" t="s">
        <v>68</v>
      </c>
      <c r="K47" t="s">
        <v>69</v>
      </c>
      <c r="L47" s="10">
        <v>50732410</v>
      </c>
      <c r="M47" s="10">
        <v>50555430</v>
      </c>
      <c r="N47">
        <v>2016</v>
      </c>
    </row>
    <row r="48" spans="1:14" x14ac:dyDescent="0.3">
      <c r="A48" t="s">
        <v>11</v>
      </c>
      <c r="B48" t="s">
        <v>433</v>
      </c>
      <c r="C48" s="1" t="s">
        <v>433</v>
      </c>
      <c r="D48" s="1" t="s">
        <v>11</v>
      </c>
      <c r="E48" s="1" t="s">
        <v>434</v>
      </c>
      <c r="F48" t="s">
        <v>65</v>
      </c>
      <c r="G48" t="s">
        <v>66</v>
      </c>
      <c r="H48" t="s">
        <v>37</v>
      </c>
      <c r="I48" t="s">
        <v>67</v>
      </c>
      <c r="J48" t="s">
        <v>68</v>
      </c>
      <c r="K48" t="s">
        <v>69</v>
      </c>
      <c r="L48" s="10">
        <v>405559980</v>
      </c>
      <c r="M48" s="10">
        <v>405559980</v>
      </c>
      <c r="N48">
        <v>2016</v>
      </c>
    </row>
    <row r="49" spans="1:14" x14ac:dyDescent="0.3">
      <c r="A49" t="s">
        <v>11</v>
      </c>
      <c r="B49" t="s">
        <v>433</v>
      </c>
      <c r="C49" s="1" t="s">
        <v>433</v>
      </c>
      <c r="D49" s="1" t="s">
        <v>11</v>
      </c>
      <c r="E49" s="1" t="s">
        <v>434</v>
      </c>
      <c r="F49" t="s">
        <v>65</v>
      </c>
      <c r="G49" t="s">
        <v>66</v>
      </c>
      <c r="H49" t="s">
        <v>37</v>
      </c>
      <c r="I49" t="s">
        <v>67</v>
      </c>
      <c r="J49" t="s">
        <v>68</v>
      </c>
      <c r="K49" t="s">
        <v>69</v>
      </c>
      <c r="L49" s="10">
        <v>304131360</v>
      </c>
      <c r="M49" s="10">
        <v>304131360</v>
      </c>
      <c r="N49">
        <v>2016</v>
      </c>
    </row>
    <row r="50" spans="1:14" x14ac:dyDescent="0.3">
      <c r="A50" t="s">
        <v>11</v>
      </c>
      <c r="B50" t="s">
        <v>433</v>
      </c>
      <c r="C50" s="1" t="s">
        <v>433</v>
      </c>
      <c r="D50" s="1" t="s">
        <v>11</v>
      </c>
      <c r="E50" s="1" t="s">
        <v>434</v>
      </c>
      <c r="F50" t="s">
        <v>65</v>
      </c>
      <c r="G50" t="s">
        <v>66</v>
      </c>
      <c r="H50" t="s">
        <v>37</v>
      </c>
      <c r="I50" t="s">
        <v>67</v>
      </c>
      <c r="J50" t="s">
        <v>68</v>
      </c>
      <c r="K50" t="s">
        <v>69</v>
      </c>
      <c r="L50" s="10">
        <v>50732410</v>
      </c>
      <c r="M50" s="10">
        <v>50732410</v>
      </c>
      <c r="N50">
        <v>2016</v>
      </c>
    </row>
    <row r="51" spans="1:14" x14ac:dyDescent="0.3">
      <c r="A51" t="s">
        <v>11</v>
      </c>
      <c r="B51" t="s">
        <v>433</v>
      </c>
      <c r="C51" s="1" t="s">
        <v>433</v>
      </c>
      <c r="D51" s="1" t="s">
        <v>11</v>
      </c>
      <c r="E51" s="1" t="s">
        <v>434</v>
      </c>
      <c r="F51" t="s">
        <v>65</v>
      </c>
      <c r="G51" t="s">
        <v>66</v>
      </c>
      <c r="H51" t="s">
        <v>37</v>
      </c>
      <c r="I51" t="s">
        <v>67</v>
      </c>
      <c r="J51" t="s">
        <v>68</v>
      </c>
      <c r="K51" t="s">
        <v>69</v>
      </c>
      <c r="L51" s="10">
        <v>266369810</v>
      </c>
      <c r="M51" s="10">
        <v>0</v>
      </c>
      <c r="N51">
        <v>2016</v>
      </c>
    </row>
    <row r="52" spans="1:14" x14ac:dyDescent="0.3">
      <c r="A52" t="s">
        <v>11</v>
      </c>
      <c r="B52" t="s">
        <v>433</v>
      </c>
      <c r="C52" s="1" t="s">
        <v>433</v>
      </c>
      <c r="D52" s="1" t="s">
        <v>11</v>
      </c>
      <c r="E52" s="1" t="s">
        <v>434</v>
      </c>
      <c r="F52" t="s">
        <v>65</v>
      </c>
      <c r="G52" t="s">
        <v>66</v>
      </c>
      <c r="H52" t="s">
        <v>37</v>
      </c>
      <c r="I52" t="s">
        <v>67</v>
      </c>
      <c r="J52" t="s">
        <v>68</v>
      </c>
      <c r="K52" t="s">
        <v>69</v>
      </c>
      <c r="L52" s="10">
        <v>141790000</v>
      </c>
      <c r="M52" s="10">
        <v>0</v>
      </c>
      <c r="N52">
        <v>2016</v>
      </c>
    </row>
    <row r="53" spans="1:14" x14ac:dyDescent="0.3">
      <c r="A53" t="s">
        <v>11</v>
      </c>
      <c r="B53" t="s">
        <v>433</v>
      </c>
      <c r="C53" s="1" t="s">
        <v>433</v>
      </c>
      <c r="D53" s="1" t="s">
        <v>11</v>
      </c>
      <c r="E53" s="1" t="s">
        <v>434</v>
      </c>
      <c r="F53" t="s">
        <v>65</v>
      </c>
      <c r="G53" t="s">
        <v>66</v>
      </c>
      <c r="H53" t="s">
        <v>37</v>
      </c>
      <c r="I53" t="s">
        <v>72</v>
      </c>
      <c r="J53" t="s">
        <v>73</v>
      </c>
      <c r="K53" t="s">
        <v>69</v>
      </c>
      <c r="L53" s="10">
        <v>350279280</v>
      </c>
      <c r="M53" s="10">
        <v>350279280</v>
      </c>
      <c r="N53">
        <v>2016</v>
      </c>
    </row>
    <row r="54" spans="1:14" x14ac:dyDescent="0.3">
      <c r="A54" t="s">
        <v>11</v>
      </c>
      <c r="B54" t="s">
        <v>433</v>
      </c>
      <c r="C54" s="1" t="s">
        <v>433</v>
      </c>
      <c r="D54" s="1" t="s">
        <v>11</v>
      </c>
      <c r="E54" s="1" t="s">
        <v>434</v>
      </c>
      <c r="F54" t="s">
        <v>65</v>
      </c>
      <c r="G54" t="s">
        <v>66</v>
      </c>
      <c r="H54" t="s">
        <v>37</v>
      </c>
      <c r="I54" t="s">
        <v>74</v>
      </c>
      <c r="J54" t="s">
        <v>75</v>
      </c>
      <c r="K54" t="s">
        <v>69</v>
      </c>
      <c r="L54" s="10">
        <v>13482693150</v>
      </c>
      <c r="M54" s="10">
        <v>13482009860</v>
      </c>
      <c r="N54">
        <v>2016</v>
      </c>
    </row>
    <row r="55" spans="1:14" x14ac:dyDescent="0.3">
      <c r="A55" t="s">
        <v>11</v>
      </c>
      <c r="B55" t="s">
        <v>433</v>
      </c>
      <c r="C55" s="1" t="s">
        <v>433</v>
      </c>
      <c r="D55" s="1" t="s">
        <v>11</v>
      </c>
      <c r="E55" s="1" t="s">
        <v>434</v>
      </c>
      <c r="F55" t="s">
        <v>65</v>
      </c>
      <c r="G55" t="s">
        <v>66</v>
      </c>
      <c r="H55" t="s">
        <v>37</v>
      </c>
      <c r="I55" t="s">
        <v>78</v>
      </c>
      <c r="J55" t="s">
        <v>79</v>
      </c>
      <c r="K55" t="s">
        <v>69</v>
      </c>
      <c r="L55" s="10">
        <v>22403980</v>
      </c>
      <c r="M55" s="10">
        <v>22403980</v>
      </c>
      <c r="N55">
        <v>2016</v>
      </c>
    </row>
    <row r="56" spans="1:14" x14ac:dyDescent="0.3">
      <c r="A56" t="s">
        <v>11</v>
      </c>
      <c r="B56" t="s">
        <v>433</v>
      </c>
      <c r="C56" s="1" t="s">
        <v>433</v>
      </c>
      <c r="D56" s="1" t="s">
        <v>11</v>
      </c>
      <c r="E56" s="1" t="s">
        <v>434</v>
      </c>
      <c r="F56" t="s">
        <v>65</v>
      </c>
      <c r="G56" t="s">
        <v>66</v>
      </c>
      <c r="H56" t="s">
        <v>37</v>
      </c>
      <c r="I56" t="s">
        <v>97</v>
      </c>
      <c r="J56" t="s">
        <v>98</v>
      </c>
      <c r="K56" t="s">
        <v>96</v>
      </c>
      <c r="L56" s="10">
        <v>673873980</v>
      </c>
      <c r="M56" s="10">
        <v>635953240</v>
      </c>
      <c r="N56">
        <v>2016</v>
      </c>
    </row>
    <row r="57" spans="1:14" x14ac:dyDescent="0.3">
      <c r="A57" t="s">
        <v>11</v>
      </c>
      <c r="B57" t="s">
        <v>433</v>
      </c>
      <c r="C57" s="1" t="s">
        <v>433</v>
      </c>
      <c r="D57" s="1" t="s">
        <v>11</v>
      </c>
      <c r="E57" s="1" t="s">
        <v>434</v>
      </c>
      <c r="F57" t="s">
        <v>65</v>
      </c>
      <c r="G57" t="s">
        <v>66</v>
      </c>
      <c r="H57" t="s">
        <v>37</v>
      </c>
      <c r="I57" t="s">
        <v>38</v>
      </c>
      <c r="J57" t="s">
        <v>39</v>
      </c>
      <c r="K57" t="s">
        <v>40</v>
      </c>
      <c r="L57" s="10">
        <v>1556479431</v>
      </c>
      <c r="M57" s="10">
        <v>1556479431</v>
      </c>
      <c r="N57">
        <v>2017</v>
      </c>
    </row>
    <row r="58" spans="1:14" x14ac:dyDescent="0.3">
      <c r="A58" t="s">
        <v>11</v>
      </c>
      <c r="B58" t="s">
        <v>433</v>
      </c>
      <c r="C58" s="1" t="s">
        <v>433</v>
      </c>
      <c r="D58" s="1" t="s">
        <v>11</v>
      </c>
      <c r="E58" s="1" t="s">
        <v>434</v>
      </c>
      <c r="F58" t="s">
        <v>65</v>
      </c>
      <c r="G58" t="s">
        <v>66</v>
      </c>
      <c r="H58" t="s">
        <v>37</v>
      </c>
      <c r="I58" t="s">
        <v>38</v>
      </c>
      <c r="J58" t="s">
        <v>39</v>
      </c>
      <c r="K58" t="s">
        <v>40</v>
      </c>
      <c r="L58" s="10">
        <v>121800000</v>
      </c>
      <c r="M58" s="10">
        <v>121800000</v>
      </c>
      <c r="N58">
        <v>2017</v>
      </c>
    </row>
    <row r="59" spans="1:14" x14ac:dyDescent="0.3">
      <c r="A59" t="s">
        <v>11</v>
      </c>
      <c r="B59" t="s">
        <v>433</v>
      </c>
      <c r="C59" s="1" t="s">
        <v>433</v>
      </c>
      <c r="D59" s="1" t="s">
        <v>11</v>
      </c>
      <c r="E59" s="1" t="s">
        <v>434</v>
      </c>
      <c r="F59" t="s">
        <v>65</v>
      </c>
      <c r="G59" t="s">
        <v>66</v>
      </c>
      <c r="H59" t="s">
        <v>37</v>
      </c>
      <c r="I59" t="s">
        <v>38</v>
      </c>
      <c r="J59" t="s">
        <v>39</v>
      </c>
      <c r="K59" t="s">
        <v>40</v>
      </c>
      <c r="L59" s="10">
        <v>17132043763</v>
      </c>
      <c r="M59" s="10">
        <v>17131903575</v>
      </c>
      <c r="N59">
        <v>2017</v>
      </c>
    </row>
    <row r="60" spans="1:14" x14ac:dyDescent="0.3">
      <c r="A60" t="s">
        <v>11</v>
      </c>
      <c r="B60" t="s">
        <v>433</v>
      </c>
      <c r="C60" s="1" t="s">
        <v>433</v>
      </c>
      <c r="D60" s="1" t="s">
        <v>11</v>
      </c>
      <c r="E60" s="1" t="s">
        <v>434</v>
      </c>
      <c r="F60" t="s">
        <v>65</v>
      </c>
      <c r="G60" t="s">
        <v>66</v>
      </c>
      <c r="H60" t="s">
        <v>37</v>
      </c>
      <c r="I60" t="s">
        <v>117</v>
      </c>
      <c r="J60" t="s">
        <v>118</v>
      </c>
      <c r="K60" t="s">
        <v>69</v>
      </c>
      <c r="L60" s="10">
        <v>1256089808</v>
      </c>
      <c r="M60" s="10">
        <v>1249757926</v>
      </c>
      <c r="N60">
        <v>2017</v>
      </c>
    </row>
    <row r="61" spans="1:14" x14ac:dyDescent="0.3">
      <c r="A61" t="s">
        <v>11</v>
      </c>
      <c r="B61" t="s">
        <v>433</v>
      </c>
      <c r="C61" s="1" t="s">
        <v>433</v>
      </c>
      <c r="D61" s="1" t="s">
        <v>11</v>
      </c>
      <c r="E61" s="1" t="s">
        <v>434</v>
      </c>
      <c r="F61" t="s">
        <v>65</v>
      </c>
      <c r="G61" t="s">
        <v>66</v>
      </c>
      <c r="H61" t="s">
        <v>37</v>
      </c>
      <c r="I61" t="s">
        <v>67</v>
      </c>
      <c r="J61" t="s">
        <v>68</v>
      </c>
      <c r="K61" t="s">
        <v>69</v>
      </c>
      <c r="L61" s="10">
        <v>1124749522</v>
      </c>
      <c r="M61" s="10">
        <v>1124749522</v>
      </c>
      <c r="N61">
        <v>2017</v>
      </c>
    </row>
    <row r="62" spans="1:14" x14ac:dyDescent="0.3">
      <c r="A62" t="s">
        <v>11</v>
      </c>
      <c r="B62" t="s">
        <v>433</v>
      </c>
      <c r="C62" s="1" t="s">
        <v>433</v>
      </c>
      <c r="D62" s="1" t="s">
        <v>11</v>
      </c>
      <c r="E62" s="1" t="s">
        <v>434</v>
      </c>
      <c r="F62" t="s">
        <v>65</v>
      </c>
      <c r="G62" t="s">
        <v>66</v>
      </c>
      <c r="H62" t="s">
        <v>37</v>
      </c>
      <c r="I62" t="s">
        <v>67</v>
      </c>
      <c r="J62" t="s">
        <v>68</v>
      </c>
      <c r="K62" t="s">
        <v>69</v>
      </c>
      <c r="L62" s="10">
        <v>11901028936</v>
      </c>
      <c r="M62" s="10">
        <v>11899675905</v>
      </c>
      <c r="N62">
        <v>2017</v>
      </c>
    </row>
    <row r="63" spans="1:14" x14ac:dyDescent="0.3">
      <c r="A63" t="s">
        <v>11</v>
      </c>
      <c r="B63" t="s">
        <v>433</v>
      </c>
      <c r="C63" s="1" t="s">
        <v>433</v>
      </c>
      <c r="D63" s="1" t="s">
        <v>11</v>
      </c>
      <c r="E63" s="1" t="s">
        <v>434</v>
      </c>
      <c r="F63" t="s">
        <v>65</v>
      </c>
      <c r="G63" t="s">
        <v>66</v>
      </c>
      <c r="H63" t="s">
        <v>37</v>
      </c>
      <c r="I63" t="s">
        <v>67</v>
      </c>
      <c r="J63" t="s">
        <v>68</v>
      </c>
      <c r="K63" t="s">
        <v>69</v>
      </c>
      <c r="L63" s="10">
        <v>15727236270</v>
      </c>
      <c r="M63" s="10">
        <v>15726236270</v>
      </c>
      <c r="N63">
        <v>2017</v>
      </c>
    </row>
    <row r="64" spans="1:14" x14ac:dyDescent="0.3">
      <c r="A64" t="s">
        <v>11</v>
      </c>
      <c r="B64" t="s">
        <v>433</v>
      </c>
      <c r="C64" s="1" t="s">
        <v>433</v>
      </c>
      <c r="D64" s="1" t="s">
        <v>11</v>
      </c>
      <c r="E64" s="1" t="s">
        <v>434</v>
      </c>
      <c r="F64" t="s">
        <v>65</v>
      </c>
      <c r="G64" t="s">
        <v>66</v>
      </c>
      <c r="H64" t="s">
        <v>37</v>
      </c>
      <c r="I64" t="s">
        <v>67</v>
      </c>
      <c r="J64" t="s">
        <v>68</v>
      </c>
      <c r="K64" t="s">
        <v>69</v>
      </c>
      <c r="L64" s="10">
        <v>149089875430</v>
      </c>
      <c r="M64" s="10">
        <v>149074877269</v>
      </c>
      <c r="N64">
        <v>2017</v>
      </c>
    </row>
    <row r="65" spans="1:14" x14ac:dyDescent="0.3">
      <c r="A65" t="s">
        <v>11</v>
      </c>
      <c r="B65" t="s">
        <v>433</v>
      </c>
      <c r="C65" s="1" t="s">
        <v>433</v>
      </c>
      <c r="D65" s="1" t="s">
        <v>11</v>
      </c>
      <c r="E65" s="1" t="s">
        <v>434</v>
      </c>
      <c r="F65" t="s">
        <v>65</v>
      </c>
      <c r="G65" t="s">
        <v>66</v>
      </c>
      <c r="H65" t="s">
        <v>37</v>
      </c>
      <c r="I65" t="s">
        <v>67</v>
      </c>
      <c r="J65" t="s">
        <v>68</v>
      </c>
      <c r="K65" t="s">
        <v>69</v>
      </c>
      <c r="L65" s="10">
        <v>10657356024</v>
      </c>
      <c r="M65" s="10">
        <v>10656817522</v>
      </c>
      <c r="N65">
        <v>2017</v>
      </c>
    </row>
    <row r="66" spans="1:14" x14ac:dyDescent="0.3">
      <c r="A66" t="s">
        <v>11</v>
      </c>
      <c r="B66" t="s">
        <v>433</v>
      </c>
      <c r="C66" s="1" t="s">
        <v>433</v>
      </c>
      <c r="D66" s="1" t="s">
        <v>11</v>
      </c>
      <c r="E66" s="1" t="s">
        <v>434</v>
      </c>
      <c r="F66" t="s">
        <v>65</v>
      </c>
      <c r="G66" t="s">
        <v>66</v>
      </c>
      <c r="H66" t="s">
        <v>37</v>
      </c>
      <c r="I66" t="s">
        <v>67</v>
      </c>
      <c r="J66" t="s">
        <v>68</v>
      </c>
      <c r="K66" t="s">
        <v>69</v>
      </c>
      <c r="L66" s="10">
        <v>719000000</v>
      </c>
      <c r="M66" s="10">
        <v>719000000</v>
      </c>
      <c r="N66">
        <v>2017</v>
      </c>
    </row>
    <row r="67" spans="1:14" x14ac:dyDescent="0.3">
      <c r="A67" t="s">
        <v>11</v>
      </c>
      <c r="B67" t="s">
        <v>433</v>
      </c>
      <c r="C67" s="1" t="s">
        <v>433</v>
      </c>
      <c r="D67" s="1" t="s">
        <v>11</v>
      </c>
      <c r="E67" s="1" t="s">
        <v>434</v>
      </c>
      <c r="F67" t="s">
        <v>65</v>
      </c>
      <c r="G67" t="s">
        <v>66</v>
      </c>
      <c r="H67" t="s">
        <v>37</v>
      </c>
      <c r="I67" t="s">
        <v>67</v>
      </c>
      <c r="J67" t="s">
        <v>68</v>
      </c>
      <c r="K67" t="s">
        <v>69</v>
      </c>
      <c r="L67" s="10">
        <v>2288142132</v>
      </c>
      <c r="M67" s="10">
        <v>2262344043</v>
      </c>
      <c r="N67">
        <v>2017</v>
      </c>
    </row>
    <row r="68" spans="1:14" x14ac:dyDescent="0.3">
      <c r="A68" t="s">
        <v>11</v>
      </c>
      <c r="B68" t="s">
        <v>433</v>
      </c>
      <c r="C68" s="1" t="s">
        <v>433</v>
      </c>
      <c r="D68" s="1" t="s">
        <v>11</v>
      </c>
      <c r="E68" s="1" t="s">
        <v>434</v>
      </c>
      <c r="F68" t="s">
        <v>65</v>
      </c>
      <c r="G68" t="s">
        <v>66</v>
      </c>
      <c r="H68" t="s">
        <v>37</v>
      </c>
      <c r="I68" t="s">
        <v>67</v>
      </c>
      <c r="J68" t="s">
        <v>68</v>
      </c>
      <c r="K68" t="s">
        <v>69</v>
      </c>
      <c r="L68" s="10">
        <v>531643777</v>
      </c>
      <c r="M68" s="10">
        <v>531643777</v>
      </c>
      <c r="N68">
        <v>2017</v>
      </c>
    </row>
    <row r="69" spans="1:14" x14ac:dyDescent="0.3">
      <c r="A69" t="s">
        <v>11</v>
      </c>
      <c r="B69" t="s">
        <v>433</v>
      </c>
      <c r="C69" s="1" t="s">
        <v>433</v>
      </c>
      <c r="D69" s="1" t="s">
        <v>11</v>
      </c>
      <c r="E69" s="1" t="s">
        <v>434</v>
      </c>
      <c r="F69" t="s">
        <v>65</v>
      </c>
      <c r="G69" t="s">
        <v>66</v>
      </c>
      <c r="H69" t="s">
        <v>37</v>
      </c>
      <c r="I69" t="s">
        <v>67</v>
      </c>
      <c r="J69" t="s">
        <v>68</v>
      </c>
      <c r="K69" t="s">
        <v>69</v>
      </c>
      <c r="L69" s="10">
        <v>116781741</v>
      </c>
      <c r="M69" s="10">
        <v>116781741</v>
      </c>
      <c r="N69">
        <v>2017</v>
      </c>
    </row>
    <row r="70" spans="1:14" x14ac:dyDescent="0.3">
      <c r="A70" t="s">
        <v>11</v>
      </c>
      <c r="B70" t="s">
        <v>433</v>
      </c>
      <c r="C70" s="1" t="s">
        <v>433</v>
      </c>
      <c r="D70" s="1" t="s">
        <v>11</v>
      </c>
      <c r="E70" s="1" t="s">
        <v>434</v>
      </c>
      <c r="F70" t="s">
        <v>65</v>
      </c>
      <c r="G70" t="s">
        <v>66</v>
      </c>
      <c r="H70" t="s">
        <v>37</v>
      </c>
      <c r="I70" t="s">
        <v>67</v>
      </c>
      <c r="J70" t="s">
        <v>68</v>
      </c>
      <c r="K70" t="s">
        <v>69</v>
      </c>
      <c r="L70" s="10">
        <v>11756059525</v>
      </c>
      <c r="M70" s="10">
        <v>11554956525</v>
      </c>
      <c r="N70">
        <v>2017</v>
      </c>
    </row>
    <row r="71" spans="1:14" x14ac:dyDescent="0.3">
      <c r="A71" t="s">
        <v>11</v>
      </c>
      <c r="B71" t="s">
        <v>433</v>
      </c>
      <c r="C71" s="1" t="s">
        <v>433</v>
      </c>
      <c r="D71" s="1" t="s">
        <v>11</v>
      </c>
      <c r="E71" s="1" t="s">
        <v>434</v>
      </c>
      <c r="F71" t="s">
        <v>65</v>
      </c>
      <c r="G71" t="s">
        <v>66</v>
      </c>
      <c r="H71" t="s">
        <v>37</v>
      </c>
      <c r="I71" t="s">
        <v>67</v>
      </c>
      <c r="J71" t="s">
        <v>68</v>
      </c>
      <c r="K71" t="s">
        <v>69</v>
      </c>
      <c r="L71" s="10">
        <v>13241831215</v>
      </c>
      <c r="M71" s="10">
        <v>13241270500</v>
      </c>
      <c r="N71">
        <v>2017</v>
      </c>
    </row>
    <row r="72" spans="1:14" x14ac:dyDescent="0.3">
      <c r="A72" t="s">
        <v>11</v>
      </c>
      <c r="B72" t="s">
        <v>433</v>
      </c>
      <c r="C72" s="1" t="s">
        <v>433</v>
      </c>
      <c r="D72" s="1" t="s">
        <v>11</v>
      </c>
      <c r="E72" s="1" t="s">
        <v>434</v>
      </c>
      <c r="F72" t="s">
        <v>65</v>
      </c>
      <c r="G72" t="s">
        <v>66</v>
      </c>
      <c r="H72" t="s">
        <v>37</v>
      </c>
      <c r="I72" t="s">
        <v>67</v>
      </c>
      <c r="J72" t="s">
        <v>68</v>
      </c>
      <c r="K72" t="s">
        <v>69</v>
      </c>
      <c r="L72" s="10">
        <v>5497799</v>
      </c>
      <c r="M72" s="10">
        <v>5497799</v>
      </c>
      <c r="N72">
        <v>2017</v>
      </c>
    </row>
    <row r="73" spans="1:14" x14ac:dyDescent="0.3">
      <c r="A73" t="s">
        <v>11</v>
      </c>
      <c r="B73" t="s">
        <v>433</v>
      </c>
      <c r="C73" s="1" t="s">
        <v>433</v>
      </c>
      <c r="D73" s="1" t="s">
        <v>11</v>
      </c>
      <c r="E73" s="1" t="s">
        <v>434</v>
      </c>
      <c r="F73" t="s">
        <v>65</v>
      </c>
      <c r="G73" t="s">
        <v>66</v>
      </c>
      <c r="H73" t="s">
        <v>37</v>
      </c>
      <c r="I73" t="s">
        <v>67</v>
      </c>
      <c r="J73" t="s">
        <v>68</v>
      </c>
      <c r="K73" t="s">
        <v>69</v>
      </c>
      <c r="L73" s="10">
        <v>458074700</v>
      </c>
      <c r="M73" s="10">
        <v>458074700</v>
      </c>
      <c r="N73">
        <v>2017</v>
      </c>
    </row>
    <row r="74" spans="1:14" x14ac:dyDescent="0.3">
      <c r="A74" t="s">
        <v>11</v>
      </c>
      <c r="B74" t="s">
        <v>433</v>
      </c>
      <c r="C74" s="1" t="s">
        <v>433</v>
      </c>
      <c r="D74" s="1" t="s">
        <v>11</v>
      </c>
      <c r="E74" s="1" t="s">
        <v>434</v>
      </c>
      <c r="F74" t="s">
        <v>65</v>
      </c>
      <c r="G74" t="s">
        <v>66</v>
      </c>
      <c r="H74" t="s">
        <v>37</v>
      </c>
      <c r="I74" t="s">
        <v>67</v>
      </c>
      <c r="J74" t="s">
        <v>68</v>
      </c>
      <c r="K74" t="s">
        <v>69</v>
      </c>
      <c r="L74" s="10">
        <v>76528700</v>
      </c>
      <c r="M74" s="10">
        <v>76528700</v>
      </c>
      <c r="N74">
        <v>2017</v>
      </c>
    </row>
    <row r="75" spans="1:14" x14ac:dyDescent="0.3">
      <c r="A75" t="s">
        <v>11</v>
      </c>
      <c r="B75" t="s">
        <v>433</v>
      </c>
      <c r="C75" s="1" t="s">
        <v>433</v>
      </c>
      <c r="D75" s="1" t="s">
        <v>11</v>
      </c>
      <c r="E75" s="1" t="s">
        <v>434</v>
      </c>
      <c r="F75" t="s">
        <v>65</v>
      </c>
      <c r="G75" t="s">
        <v>66</v>
      </c>
      <c r="H75" t="s">
        <v>37</v>
      </c>
      <c r="I75" t="s">
        <v>67</v>
      </c>
      <c r="J75" t="s">
        <v>68</v>
      </c>
      <c r="K75" t="s">
        <v>69</v>
      </c>
      <c r="L75" s="10">
        <v>610740300</v>
      </c>
      <c r="M75" s="10">
        <v>610740300</v>
      </c>
      <c r="N75">
        <v>2017</v>
      </c>
    </row>
    <row r="76" spans="1:14" x14ac:dyDescent="0.3">
      <c r="A76" t="s">
        <v>11</v>
      </c>
      <c r="B76" t="s">
        <v>433</v>
      </c>
      <c r="C76" s="1" t="s">
        <v>433</v>
      </c>
      <c r="D76" s="1" t="s">
        <v>11</v>
      </c>
      <c r="E76" s="1" t="s">
        <v>434</v>
      </c>
      <c r="F76" t="s">
        <v>65</v>
      </c>
      <c r="G76" t="s">
        <v>66</v>
      </c>
      <c r="H76" t="s">
        <v>37</v>
      </c>
      <c r="I76" t="s">
        <v>67</v>
      </c>
      <c r="J76" t="s">
        <v>68</v>
      </c>
      <c r="K76" t="s">
        <v>69</v>
      </c>
      <c r="L76" s="10">
        <v>76527800</v>
      </c>
      <c r="M76" s="10">
        <v>76527800</v>
      </c>
      <c r="N76">
        <v>2017</v>
      </c>
    </row>
    <row r="77" spans="1:14" x14ac:dyDescent="0.3">
      <c r="A77" t="s">
        <v>11</v>
      </c>
      <c r="B77" t="s">
        <v>433</v>
      </c>
      <c r="C77" s="1" t="s">
        <v>433</v>
      </c>
      <c r="D77" s="1" t="s">
        <v>11</v>
      </c>
      <c r="E77" s="1" t="s">
        <v>434</v>
      </c>
      <c r="F77" t="s">
        <v>65</v>
      </c>
      <c r="G77" t="s">
        <v>66</v>
      </c>
      <c r="H77" t="s">
        <v>37</v>
      </c>
      <c r="I77" t="s">
        <v>67</v>
      </c>
      <c r="J77" t="s">
        <v>68</v>
      </c>
      <c r="K77" t="s">
        <v>69</v>
      </c>
      <c r="L77" s="10">
        <v>1102163664</v>
      </c>
      <c r="M77" s="10">
        <v>1102163664</v>
      </c>
      <c r="N77">
        <v>2017</v>
      </c>
    </row>
    <row r="78" spans="1:14" x14ac:dyDescent="0.3">
      <c r="A78" t="s">
        <v>11</v>
      </c>
      <c r="B78" t="s">
        <v>433</v>
      </c>
      <c r="C78" s="1" t="s">
        <v>433</v>
      </c>
      <c r="D78" s="1" t="s">
        <v>11</v>
      </c>
      <c r="E78" s="1" t="s">
        <v>434</v>
      </c>
      <c r="F78" t="s">
        <v>65</v>
      </c>
      <c r="G78" t="s">
        <v>66</v>
      </c>
      <c r="H78" t="s">
        <v>37</v>
      </c>
      <c r="I78" t="s">
        <v>67</v>
      </c>
      <c r="J78" t="s">
        <v>68</v>
      </c>
      <c r="K78" t="s">
        <v>69</v>
      </c>
      <c r="L78" s="10">
        <v>45252827</v>
      </c>
      <c r="M78" s="10">
        <v>45252827</v>
      </c>
      <c r="N78">
        <v>2017</v>
      </c>
    </row>
    <row r="79" spans="1:14" x14ac:dyDescent="0.3">
      <c r="A79" t="s">
        <v>11</v>
      </c>
      <c r="B79" t="s">
        <v>433</v>
      </c>
      <c r="C79" s="1" t="s">
        <v>433</v>
      </c>
      <c r="D79" s="1" t="s">
        <v>11</v>
      </c>
      <c r="E79" s="1" t="s">
        <v>434</v>
      </c>
      <c r="F79" t="s">
        <v>65</v>
      </c>
      <c r="G79" t="s">
        <v>66</v>
      </c>
      <c r="H79" t="s">
        <v>37</v>
      </c>
      <c r="I79" t="s">
        <v>67</v>
      </c>
      <c r="J79" t="s">
        <v>68</v>
      </c>
      <c r="K79" t="s">
        <v>69</v>
      </c>
      <c r="L79" s="10">
        <v>152909500</v>
      </c>
      <c r="M79" s="10">
        <v>152909500</v>
      </c>
      <c r="N79">
        <v>2017</v>
      </c>
    </row>
    <row r="80" spans="1:14" x14ac:dyDescent="0.3">
      <c r="A80" t="s">
        <v>11</v>
      </c>
      <c r="B80" t="s">
        <v>433</v>
      </c>
      <c r="C80" s="1" t="s">
        <v>433</v>
      </c>
      <c r="D80" s="1" t="s">
        <v>11</v>
      </c>
      <c r="E80" s="1" t="s">
        <v>434</v>
      </c>
      <c r="F80" t="s">
        <v>65</v>
      </c>
      <c r="G80" t="s">
        <v>66</v>
      </c>
      <c r="H80" t="s">
        <v>37</v>
      </c>
      <c r="I80" t="s">
        <v>67</v>
      </c>
      <c r="J80" t="s">
        <v>68</v>
      </c>
      <c r="K80" t="s">
        <v>69</v>
      </c>
      <c r="L80" s="10">
        <v>784879445</v>
      </c>
      <c r="M80" s="10">
        <v>784879445</v>
      </c>
      <c r="N80">
        <v>2017</v>
      </c>
    </row>
    <row r="81" spans="1:14" x14ac:dyDescent="0.3">
      <c r="A81" t="s">
        <v>11</v>
      </c>
      <c r="B81" t="s">
        <v>433</v>
      </c>
      <c r="C81" s="1" t="s">
        <v>433</v>
      </c>
      <c r="D81" s="1" t="s">
        <v>11</v>
      </c>
      <c r="E81" s="1" t="s">
        <v>434</v>
      </c>
      <c r="F81" t="s">
        <v>65</v>
      </c>
      <c r="G81" t="s">
        <v>66</v>
      </c>
      <c r="H81" t="s">
        <v>37</v>
      </c>
      <c r="I81" t="s">
        <v>67</v>
      </c>
      <c r="J81" t="s">
        <v>68</v>
      </c>
      <c r="K81" t="s">
        <v>69</v>
      </c>
      <c r="L81" s="10">
        <v>4374346838</v>
      </c>
      <c r="M81" s="10">
        <v>4374346838</v>
      </c>
      <c r="N81">
        <v>2017</v>
      </c>
    </row>
    <row r="82" spans="1:14" x14ac:dyDescent="0.3">
      <c r="A82" t="s">
        <v>11</v>
      </c>
      <c r="B82" t="s">
        <v>433</v>
      </c>
      <c r="C82" s="1" t="s">
        <v>433</v>
      </c>
      <c r="D82" s="1" t="s">
        <v>11</v>
      </c>
      <c r="E82" s="1" t="s">
        <v>434</v>
      </c>
      <c r="F82" t="s">
        <v>65</v>
      </c>
      <c r="G82" t="s">
        <v>66</v>
      </c>
      <c r="H82" t="s">
        <v>37</v>
      </c>
      <c r="I82" t="s">
        <v>67</v>
      </c>
      <c r="J82" t="s">
        <v>68</v>
      </c>
      <c r="K82" t="s">
        <v>69</v>
      </c>
      <c r="L82" s="10">
        <v>732127533</v>
      </c>
      <c r="M82" s="10">
        <v>732127533</v>
      </c>
      <c r="N82">
        <v>2017</v>
      </c>
    </row>
    <row r="83" spans="1:14" x14ac:dyDescent="0.3">
      <c r="A83" t="s">
        <v>11</v>
      </c>
      <c r="B83" t="s">
        <v>433</v>
      </c>
      <c r="C83" s="1" t="s">
        <v>433</v>
      </c>
      <c r="D83" s="1" t="s">
        <v>11</v>
      </c>
      <c r="E83" s="1" t="s">
        <v>434</v>
      </c>
      <c r="F83" t="s">
        <v>65</v>
      </c>
      <c r="G83" t="s">
        <v>66</v>
      </c>
      <c r="H83" t="s">
        <v>37</v>
      </c>
      <c r="I83" t="s">
        <v>67</v>
      </c>
      <c r="J83" t="s">
        <v>68</v>
      </c>
      <c r="K83" t="s">
        <v>69</v>
      </c>
      <c r="L83" s="10">
        <v>5825789808</v>
      </c>
      <c r="M83" s="10">
        <v>5825789808</v>
      </c>
      <c r="N83">
        <v>2017</v>
      </c>
    </row>
    <row r="84" spans="1:14" x14ac:dyDescent="0.3">
      <c r="A84" t="s">
        <v>11</v>
      </c>
      <c r="B84" t="s">
        <v>433</v>
      </c>
      <c r="C84" s="1" t="s">
        <v>433</v>
      </c>
      <c r="D84" s="1" t="s">
        <v>11</v>
      </c>
      <c r="E84" s="1" t="s">
        <v>434</v>
      </c>
      <c r="F84" t="s">
        <v>65</v>
      </c>
      <c r="G84" t="s">
        <v>66</v>
      </c>
      <c r="H84" t="s">
        <v>37</v>
      </c>
      <c r="I84" t="s">
        <v>67</v>
      </c>
      <c r="J84" t="s">
        <v>68</v>
      </c>
      <c r="K84" t="s">
        <v>69</v>
      </c>
      <c r="L84" s="10">
        <v>1460410247</v>
      </c>
      <c r="M84" s="10">
        <v>1460410247</v>
      </c>
      <c r="N84">
        <v>2017</v>
      </c>
    </row>
    <row r="85" spans="1:14" x14ac:dyDescent="0.3">
      <c r="A85" t="s">
        <v>11</v>
      </c>
      <c r="B85" t="s">
        <v>433</v>
      </c>
      <c r="C85" s="1" t="s">
        <v>433</v>
      </c>
      <c r="D85" s="1" t="s">
        <v>11</v>
      </c>
      <c r="E85" s="1" t="s">
        <v>434</v>
      </c>
      <c r="F85" t="s">
        <v>65</v>
      </c>
      <c r="G85" t="s">
        <v>66</v>
      </c>
      <c r="H85" t="s">
        <v>37</v>
      </c>
      <c r="I85" t="s">
        <v>67</v>
      </c>
      <c r="J85" t="s">
        <v>68</v>
      </c>
      <c r="K85" t="s">
        <v>69</v>
      </c>
      <c r="L85" s="10">
        <v>732347088</v>
      </c>
      <c r="M85" s="10">
        <v>732347088</v>
      </c>
      <c r="N85">
        <v>2017</v>
      </c>
    </row>
    <row r="86" spans="1:14" x14ac:dyDescent="0.3">
      <c r="A86" t="s">
        <v>11</v>
      </c>
      <c r="B86" t="s">
        <v>433</v>
      </c>
      <c r="C86" s="1" t="s">
        <v>433</v>
      </c>
      <c r="D86" s="1" t="s">
        <v>11</v>
      </c>
      <c r="E86" s="1" t="s">
        <v>434</v>
      </c>
      <c r="F86" t="s">
        <v>65</v>
      </c>
      <c r="G86" t="s">
        <v>66</v>
      </c>
      <c r="H86" t="s">
        <v>37</v>
      </c>
      <c r="I86" t="s">
        <v>67</v>
      </c>
      <c r="J86" t="s">
        <v>68</v>
      </c>
      <c r="K86" t="s">
        <v>69</v>
      </c>
      <c r="L86" s="10">
        <v>1253223656</v>
      </c>
      <c r="M86" s="10">
        <v>1092363307</v>
      </c>
      <c r="N86">
        <v>2017</v>
      </c>
    </row>
    <row r="87" spans="1:14" x14ac:dyDescent="0.3">
      <c r="A87" t="s">
        <v>11</v>
      </c>
      <c r="B87" t="s">
        <v>433</v>
      </c>
      <c r="C87" s="1" t="s">
        <v>433</v>
      </c>
      <c r="D87" s="1" t="s">
        <v>11</v>
      </c>
      <c r="E87" s="1" t="s">
        <v>434</v>
      </c>
      <c r="F87" t="s">
        <v>65</v>
      </c>
      <c r="G87" t="s">
        <v>66</v>
      </c>
      <c r="H87" t="s">
        <v>37</v>
      </c>
      <c r="I87" t="s">
        <v>67</v>
      </c>
      <c r="J87" t="s">
        <v>68</v>
      </c>
      <c r="K87" t="s">
        <v>69</v>
      </c>
      <c r="L87" s="10">
        <v>1473940124</v>
      </c>
      <c r="M87" s="10">
        <v>1377042873</v>
      </c>
      <c r="N87">
        <v>2017</v>
      </c>
    </row>
    <row r="88" spans="1:14" x14ac:dyDescent="0.3">
      <c r="A88" t="s">
        <v>11</v>
      </c>
      <c r="B88" t="s">
        <v>433</v>
      </c>
      <c r="C88" s="1" t="s">
        <v>433</v>
      </c>
      <c r="D88" s="1" t="s">
        <v>11</v>
      </c>
      <c r="E88" s="1" t="s">
        <v>434</v>
      </c>
      <c r="F88" t="s">
        <v>65</v>
      </c>
      <c r="G88" t="s">
        <v>66</v>
      </c>
      <c r="H88" t="s">
        <v>37</v>
      </c>
      <c r="I88" t="s">
        <v>67</v>
      </c>
      <c r="J88" t="s">
        <v>68</v>
      </c>
      <c r="K88" t="s">
        <v>69</v>
      </c>
      <c r="L88" s="10">
        <v>4758851232</v>
      </c>
      <c r="M88" s="10">
        <v>4758851232</v>
      </c>
      <c r="N88">
        <v>2017</v>
      </c>
    </row>
    <row r="89" spans="1:14" x14ac:dyDescent="0.3">
      <c r="A89" t="s">
        <v>11</v>
      </c>
      <c r="B89" t="s">
        <v>433</v>
      </c>
      <c r="C89" s="1" t="s">
        <v>433</v>
      </c>
      <c r="D89" s="1" t="s">
        <v>11</v>
      </c>
      <c r="E89" s="1" t="s">
        <v>434</v>
      </c>
      <c r="F89" t="s">
        <v>65</v>
      </c>
      <c r="G89" t="s">
        <v>66</v>
      </c>
      <c r="H89" t="s">
        <v>37</v>
      </c>
      <c r="I89" t="s">
        <v>67</v>
      </c>
      <c r="J89" t="s">
        <v>68</v>
      </c>
      <c r="K89" t="s">
        <v>69</v>
      </c>
      <c r="L89" s="10">
        <v>109493935</v>
      </c>
      <c r="M89" s="10">
        <v>109493935</v>
      </c>
      <c r="N89">
        <v>2017</v>
      </c>
    </row>
    <row r="90" spans="1:14" x14ac:dyDescent="0.3">
      <c r="A90" t="s">
        <v>11</v>
      </c>
      <c r="B90" t="s">
        <v>433</v>
      </c>
      <c r="C90" s="1" t="s">
        <v>433</v>
      </c>
      <c r="D90" s="1" t="s">
        <v>11</v>
      </c>
      <c r="E90" s="1" t="s">
        <v>434</v>
      </c>
      <c r="F90" t="s">
        <v>65</v>
      </c>
      <c r="G90" t="s">
        <v>66</v>
      </c>
      <c r="H90" t="s">
        <v>37</v>
      </c>
      <c r="I90" t="s">
        <v>67</v>
      </c>
      <c r="J90" t="s">
        <v>68</v>
      </c>
      <c r="K90" t="s">
        <v>69</v>
      </c>
      <c r="L90" s="10">
        <v>435795323</v>
      </c>
      <c r="M90" s="10">
        <v>435795323</v>
      </c>
      <c r="N90">
        <v>2017</v>
      </c>
    </row>
    <row r="91" spans="1:14" x14ac:dyDescent="0.3">
      <c r="A91" t="s">
        <v>11</v>
      </c>
      <c r="B91" t="s">
        <v>433</v>
      </c>
      <c r="C91" s="1" t="s">
        <v>433</v>
      </c>
      <c r="D91" s="1" t="s">
        <v>11</v>
      </c>
      <c r="E91" s="1" t="s">
        <v>434</v>
      </c>
      <c r="F91" t="s">
        <v>65</v>
      </c>
      <c r="G91" t="s">
        <v>66</v>
      </c>
      <c r="H91" t="s">
        <v>37</v>
      </c>
      <c r="I91" t="s">
        <v>67</v>
      </c>
      <c r="J91" t="s">
        <v>68</v>
      </c>
      <c r="K91" t="s">
        <v>69</v>
      </c>
      <c r="L91" s="10">
        <v>54847470</v>
      </c>
      <c r="M91" s="10">
        <v>54847470</v>
      </c>
      <c r="N91">
        <v>2017</v>
      </c>
    </row>
    <row r="92" spans="1:14" x14ac:dyDescent="0.3">
      <c r="A92" t="s">
        <v>11</v>
      </c>
      <c r="B92" t="s">
        <v>433</v>
      </c>
      <c r="C92" s="1" t="s">
        <v>433</v>
      </c>
      <c r="D92" s="1" t="s">
        <v>11</v>
      </c>
      <c r="E92" s="1" t="s">
        <v>434</v>
      </c>
      <c r="F92" t="s">
        <v>65</v>
      </c>
      <c r="G92" t="s">
        <v>66</v>
      </c>
      <c r="H92" t="s">
        <v>37</v>
      </c>
      <c r="I92" t="s">
        <v>67</v>
      </c>
      <c r="J92" t="s">
        <v>68</v>
      </c>
      <c r="K92" t="s">
        <v>69</v>
      </c>
      <c r="L92" s="10">
        <v>942480516</v>
      </c>
      <c r="M92" s="10">
        <v>900349813</v>
      </c>
      <c r="N92">
        <v>2017</v>
      </c>
    </row>
    <row r="93" spans="1:14" x14ac:dyDescent="0.3">
      <c r="A93" t="s">
        <v>11</v>
      </c>
      <c r="B93" t="s">
        <v>433</v>
      </c>
      <c r="C93" s="1" t="s">
        <v>433</v>
      </c>
      <c r="D93" s="1" t="s">
        <v>11</v>
      </c>
      <c r="E93" s="1" t="s">
        <v>434</v>
      </c>
      <c r="F93" t="s">
        <v>65</v>
      </c>
      <c r="G93" t="s">
        <v>66</v>
      </c>
      <c r="H93" t="s">
        <v>37</v>
      </c>
      <c r="I93" t="s">
        <v>67</v>
      </c>
      <c r="J93" t="s">
        <v>68</v>
      </c>
      <c r="K93" t="s">
        <v>69</v>
      </c>
      <c r="L93" s="10">
        <v>327681421</v>
      </c>
      <c r="M93" s="10">
        <v>327681421</v>
      </c>
      <c r="N93">
        <v>2017</v>
      </c>
    </row>
    <row r="94" spans="1:14" x14ac:dyDescent="0.3">
      <c r="A94" t="s">
        <v>11</v>
      </c>
      <c r="B94" t="s">
        <v>433</v>
      </c>
      <c r="C94" s="1" t="s">
        <v>433</v>
      </c>
      <c r="D94" s="1" t="s">
        <v>11</v>
      </c>
      <c r="E94" s="1" t="s">
        <v>434</v>
      </c>
      <c r="F94" t="s">
        <v>65</v>
      </c>
      <c r="G94" t="s">
        <v>66</v>
      </c>
      <c r="H94" t="s">
        <v>37</v>
      </c>
      <c r="I94" t="s">
        <v>67</v>
      </c>
      <c r="J94" t="s">
        <v>68</v>
      </c>
      <c r="K94" t="s">
        <v>69</v>
      </c>
      <c r="L94" s="10">
        <v>55182826</v>
      </c>
      <c r="M94" s="10">
        <v>55182826</v>
      </c>
      <c r="N94">
        <v>2017</v>
      </c>
    </row>
    <row r="95" spans="1:14" x14ac:dyDescent="0.3">
      <c r="A95" t="s">
        <v>11</v>
      </c>
      <c r="B95" t="s">
        <v>433</v>
      </c>
      <c r="C95" s="1" t="s">
        <v>433</v>
      </c>
      <c r="D95" s="1" t="s">
        <v>11</v>
      </c>
      <c r="E95" s="1" t="s">
        <v>434</v>
      </c>
      <c r="F95" t="s">
        <v>65</v>
      </c>
      <c r="G95" t="s">
        <v>66</v>
      </c>
      <c r="H95" t="s">
        <v>37</v>
      </c>
      <c r="I95" t="s">
        <v>67</v>
      </c>
      <c r="J95" t="s">
        <v>68</v>
      </c>
      <c r="K95" t="s">
        <v>69</v>
      </c>
      <c r="L95" s="10">
        <v>277108408</v>
      </c>
      <c r="M95" s="10">
        <v>274108360</v>
      </c>
      <c r="N95">
        <v>2017</v>
      </c>
    </row>
    <row r="96" spans="1:14" x14ac:dyDescent="0.3">
      <c r="A96" t="s">
        <v>11</v>
      </c>
      <c r="B96" t="s">
        <v>433</v>
      </c>
      <c r="C96" s="1" t="s">
        <v>433</v>
      </c>
      <c r="D96" s="1" t="s">
        <v>11</v>
      </c>
      <c r="E96" s="1" t="s">
        <v>434</v>
      </c>
      <c r="F96" t="s">
        <v>65</v>
      </c>
      <c r="G96" t="s">
        <v>66</v>
      </c>
      <c r="H96" t="s">
        <v>37</v>
      </c>
      <c r="I96" t="s">
        <v>74</v>
      </c>
      <c r="J96" t="s">
        <v>75</v>
      </c>
      <c r="K96" t="s">
        <v>69</v>
      </c>
      <c r="L96" s="10">
        <v>14720075477</v>
      </c>
      <c r="M96" s="10">
        <v>14569315125</v>
      </c>
      <c r="N96">
        <v>2017</v>
      </c>
    </row>
    <row r="97" spans="1:14" x14ac:dyDescent="0.3">
      <c r="A97" t="s">
        <v>11</v>
      </c>
      <c r="B97" t="s">
        <v>433</v>
      </c>
      <c r="C97" s="1" t="s">
        <v>433</v>
      </c>
      <c r="D97" s="1" t="s">
        <v>11</v>
      </c>
      <c r="E97" s="1" t="s">
        <v>434</v>
      </c>
      <c r="F97" t="s">
        <v>65</v>
      </c>
      <c r="G97" t="s">
        <v>66</v>
      </c>
      <c r="H97" t="s">
        <v>37</v>
      </c>
      <c r="I97" t="s">
        <v>78</v>
      </c>
      <c r="J97" t="s">
        <v>79</v>
      </c>
      <c r="K97" t="s">
        <v>69</v>
      </c>
      <c r="L97" s="10">
        <v>54000000</v>
      </c>
      <c r="M97" s="10">
        <v>713126</v>
      </c>
      <c r="N97">
        <v>2017</v>
      </c>
    </row>
    <row r="98" spans="1:14" x14ac:dyDescent="0.3">
      <c r="A98" t="s">
        <v>11</v>
      </c>
      <c r="B98" t="s">
        <v>433</v>
      </c>
      <c r="C98" s="1" t="s">
        <v>433</v>
      </c>
      <c r="D98" s="1" t="s">
        <v>11</v>
      </c>
      <c r="E98" s="1" t="s">
        <v>434</v>
      </c>
      <c r="F98" t="s">
        <v>65</v>
      </c>
      <c r="G98" t="s">
        <v>66</v>
      </c>
      <c r="H98" t="s">
        <v>37</v>
      </c>
      <c r="I98" t="s">
        <v>38</v>
      </c>
      <c r="J98" t="s">
        <v>39</v>
      </c>
      <c r="K98" t="s">
        <v>40</v>
      </c>
      <c r="L98" s="10">
        <v>52982093</v>
      </c>
      <c r="M98" s="10">
        <v>52982093</v>
      </c>
      <c r="N98">
        <v>2018</v>
      </c>
    </row>
    <row r="99" spans="1:14" x14ac:dyDescent="0.3">
      <c r="A99" t="s">
        <v>11</v>
      </c>
      <c r="B99" t="s">
        <v>433</v>
      </c>
      <c r="C99" s="1" t="s">
        <v>433</v>
      </c>
      <c r="D99" s="1" t="s">
        <v>11</v>
      </c>
      <c r="E99" s="1" t="s">
        <v>434</v>
      </c>
      <c r="F99" t="s">
        <v>65</v>
      </c>
      <c r="G99" t="s">
        <v>66</v>
      </c>
      <c r="H99" t="s">
        <v>37</v>
      </c>
      <c r="I99" t="s">
        <v>38</v>
      </c>
      <c r="J99" t="s">
        <v>39</v>
      </c>
      <c r="K99" t="s">
        <v>40</v>
      </c>
      <c r="L99" s="10">
        <v>1447829080</v>
      </c>
      <c r="M99" s="10">
        <v>1442665062</v>
      </c>
      <c r="N99">
        <v>2018</v>
      </c>
    </row>
    <row r="100" spans="1:14" x14ac:dyDescent="0.3">
      <c r="A100" t="s">
        <v>11</v>
      </c>
      <c r="B100" t="s">
        <v>433</v>
      </c>
      <c r="C100" s="1" t="s">
        <v>433</v>
      </c>
      <c r="D100" s="1" t="s">
        <v>11</v>
      </c>
      <c r="E100" s="1" t="s">
        <v>434</v>
      </c>
      <c r="F100" t="s">
        <v>65</v>
      </c>
      <c r="G100" t="s">
        <v>66</v>
      </c>
      <c r="H100" t="s">
        <v>37</v>
      </c>
      <c r="I100" t="s">
        <v>38</v>
      </c>
      <c r="J100" t="s">
        <v>39</v>
      </c>
      <c r="K100" t="s">
        <v>40</v>
      </c>
      <c r="L100" s="10">
        <v>116000000</v>
      </c>
      <c r="M100" s="10">
        <v>0</v>
      </c>
      <c r="N100">
        <v>2018</v>
      </c>
    </row>
    <row r="101" spans="1:14" x14ac:dyDescent="0.3">
      <c r="A101" t="s">
        <v>11</v>
      </c>
      <c r="B101" t="s">
        <v>433</v>
      </c>
      <c r="C101" s="1" t="s">
        <v>433</v>
      </c>
      <c r="D101" s="1" t="s">
        <v>11</v>
      </c>
      <c r="E101" s="1" t="s">
        <v>434</v>
      </c>
      <c r="F101" t="s">
        <v>65</v>
      </c>
      <c r="G101" t="s">
        <v>66</v>
      </c>
      <c r="H101" t="s">
        <v>37</v>
      </c>
      <c r="I101" t="s">
        <v>38</v>
      </c>
      <c r="J101" t="s">
        <v>39</v>
      </c>
      <c r="K101" t="s">
        <v>40</v>
      </c>
      <c r="L101" s="10">
        <v>4279841038</v>
      </c>
      <c r="M101" s="10">
        <v>4279841038</v>
      </c>
      <c r="N101">
        <v>2018</v>
      </c>
    </row>
    <row r="102" spans="1:14" x14ac:dyDescent="0.3">
      <c r="A102" t="s">
        <v>11</v>
      </c>
      <c r="B102" t="s">
        <v>433</v>
      </c>
      <c r="C102" s="1" t="s">
        <v>433</v>
      </c>
      <c r="D102" s="1" t="s">
        <v>11</v>
      </c>
      <c r="E102" s="1" t="s">
        <v>434</v>
      </c>
      <c r="F102" t="s">
        <v>65</v>
      </c>
      <c r="G102" t="s">
        <v>66</v>
      </c>
      <c r="H102" t="s">
        <v>37</v>
      </c>
      <c r="I102" t="s">
        <v>38</v>
      </c>
      <c r="J102" t="s">
        <v>39</v>
      </c>
      <c r="K102" t="s">
        <v>40</v>
      </c>
      <c r="L102" s="10">
        <v>13718875987</v>
      </c>
      <c r="M102" s="10">
        <v>13718875987</v>
      </c>
      <c r="N102">
        <v>2018</v>
      </c>
    </row>
    <row r="103" spans="1:14" x14ac:dyDescent="0.3">
      <c r="A103" t="s">
        <v>11</v>
      </c>
      <c r="B103" t="s">
        <v>433</v>
      </c>
      <c r="C103" s="1" t="s">
        <v>433</v>
      </c>
      <c r="D103" s="1" t="s">
        <v>11</v>
      </c>
      <c r="E103" s="1" t="s">
        <v>434</v>
      </c>
      <c r="F103" t="s">
        <v>65</v>
      </c>
      <c r="G103" t="s">
        <v>66</v>
      </c>
      <c r="H103" t="s">
        <v>37</v>
      </c>
      <c r="I103" t="s">
        <v>38</v>
      </c>
      <c r="J103" t="s">
        <v>39</v>
      </c>
      <c r="K103" t="s">
        <v>40</v>
      </c>
      <c r="L103" s="10">
        <v>555000000</v>
      </c>
      <c r="M103" s="10">
        <v>555000000</v>
      </c>
      <c r="N103">
        <v>2018</v>
      </c>
    </row>
    <row r="104" spans="1:14" x14ac:dyDescent="0.3">
      <c r="A104" t="s">
        <v>11</v>
      </c>
      <c r="B104" t="s">
        <v>433</v>
      </c>
      <c r="C104" s="1" t="s">
        <v>433</v>
      </c>
      <c r="D104" s="1" t="s">
        <v>11</v>
      </c>
      <c r="E104" s="1" t="s">
        <v>434</v>
      </c>
      <c r="F104" t="s">
        <v>65</v>
      </c>
      <c r="G104" t="s">
        <v>66</v>
      </c>
      <c r="H104" t="s">
        <v>37</v>
      </c>
      <c r="I104" t="s">
        <v>61</v>
      </c>
      <c r="J104" t="s">
        <v>62</v>
      </c>
      <c r="K104" t="s">
        <v>40</v>
      </c>
      <c r="L104" s="10">
        <v>109000000</v>
      </c>
      <c r="M104" s="10">
        <v>109000000</v>
      </c>
      <c r="N104">
        <v>2018</v>
      </c>
    </row>
    <row r="105" spans="1:14" x14ac:dyDescent="0.3">
      <c r="A105" t="s">
        <v>11</v>
      </c>
      <c r="B105" t="s">
        <v>433</v>
      </c>
      <c r="C105" s="1" t="s">
        <v>433</v>
      </c>
      <c r="D105" s="1" t="s">
        <v>11</v>
      </c>
      <c r="E105" s="1" t="s">
        <v>434</v>
      </c>
      <c r="F105" t="s">
        <v>65</v>
      </c>
      <c r="G105" t="s">
        <v>66</v>
      </c>
      <c r="H105" t="s">
        <v>37</v>
      </c>
      <c r="I105" t="s">
        <v>117</v>
      </c>
      <c r="J105" t="s">
        <v>118</v>
      </c>
      <c r="K105" t="s">
        <v>69</v>
      </c>
      <c r="L105" s="10">
        <v>1290891224</v>
      </c>
      <c r="M105" s="10">
        <v>1290891224</v>
      </c>
      <c r="N105">
        <v>2018</v>
      </c>
    </row>
    <row r="106" spans="1:14" x14ac:dyDescent="0.3">
      <c r="A106" t="s">
        <v>11</v>
      </c>
      <c r="B106" t="s">
        <v>433</v>
      </c>
      <c r="C106" s="1" t="s">
        <v>433</v>
      </c>
      <c r="D106" s="1" t="s">
        <v>11</v>
      </c>
      <c r="E106" s="1" t="s">
        <v>434</v>
      </c>
      <c r="F106" t="s">
        <v>65</v>
      </c>
      <c r="G106" t="s">
        <v>66</v>
      </c>
      <c r="H106" t="s">
        <v>37</v>
      </c>
      <c r="I106" t="s">
        <v>67</v>
      </c>
      <c r="J106" t="s">
        <v>68</v>
      </c>
      <c r="K106" t="s">
        <v>69</v>
      </c>
      <c r="L106" s="10">
        <v>12231855830</v>
      </c>
      <c r="M106" s="10">
        <v>12231855830</v>
      </c>
      <c r="N106">
        <v>2018</v>
      </c>
    </row>
    <row r="107" spans="1:14" x14ac:dyDescent="0.3">
      <c r="A107" t="s">
        <v>11</v>
      </c>
      <c r="B107" t="s">
        <v>433</v>
      </c>
      <c r="C107" s="1" t="s">
        <v>433</v>
      </c>
      <c r="D107" s="1" t="s">
        <v>11</v>
      </c>
      <c r="E107" s="1" t="s">
        <v>434</v>
      </c>
      <c r="F107" t="s">
        <v>65</v>
      </c>
      <c r="G107" t="s">
        <v>66</v>
      </c>
      <c r="H107" t="s">
        <v>37</v>
      </c>
      <c r="I107" t="s">
        <v>67</v>
      </c>
      <c r="J107" t="s">
        <v>68</v>
      </c>
      <c r="K107" t="s">
        <v>69</v>
      </c>
      <c r="L107" s="10">
        <v>1176631045</v>
      </c>
      <c r="M107" s="10">
        <v>1176631045</v>
      </c>
      <c r="N107">
        <v>2018</v>
      </c>
    </row>
    <row r="108" spans="1:14" x14ac:dyDescent="0.3">
      <c r="A108" t="s">
        <v>11</v>
      </c>
      <c r="B108" t="s">
        <v>433</v>
      </c>
      <c r="C108" s="1" t="s">
        <v>433</v>
      </c>
      <c r="D108" s="1" t="s">
        <v>11</v>
      </c>
      <c r="E108" s="1" t="s">
        <v>434</v>
      </c>
      <c r="F108" t="s">
        <v>65</v>
      </c>
      <c r="G108" t="s">
        <v>66</v>
      </c>
      <c r="H108" t="s">
        <v>37</v>
      </c>
      <c r="I108" t="s">
        <v>67</v>
      </c>
      <c r="J108" t="s">
        <v>68</v>
      </c>
      <c r="K108" t="s">
        <v>69</v>
      </c>
      <c r="L108" s="10">
        <v>164553889030</v>
      </c>
      <c r="M108" s="10">
        <v>164553889030</v>
      </c>
      <c r="N108">
        <v>2018</v>
      </c>
    </row>
    <row r="109" spans="1:14" x14ac:dyDescent="0.3">
      <c r="A109" t="s">
        <v>11</v>
      </c>
      <c r="B109" t="s">
        <v>433</v>
      </c>
      <c r="C109" s="1" t="s">
        <v>433</v>
      </c>
      <c r="D109" s="1" t="s">
        <v>11</v>
      </c>
      <c r="E109" s="1" t="s">
        <v>434</v>
      </c>
      <c r="F109" t="s">
        <v>65</v>
      </c>
      <c r="G109" t="s">
        <v>66</v>
      </c>
      <c r="H109" t="s">
        <v>37</v>
      </c>
      <c r="I109" t="s">
        <v>67</v>
      </c>
      <c r="J109" t="s">
        <v>68</v>
      </c>
      <c r="K109" t="s">
        <v>69</v>
      </c>
      <c r="L109" s="10">
        <v>11851424169</v>
      </c>
      <c r="M109" s="10">
        <v>11851424169</v>
      </c>
      <c r="N109">
        <v>2018</v>
      </c>
    </row>
    <row r="110" spans="1:14" x14ac:dyDescent="0.3">
      <c r="A110" t="s">
        <v>11</v>
      </c>
      <c r="B110" t="s">
        <v>433</v>
      </c>
      <c r="C110" s="1" t="s">
        <v>433</v>
      </c>
      <c r="D110" s="1" t="s">
        <v>11</v>
      </c>
      <c r="E110" s="1" t="s">
        <v>434</v>
      </c>
      <c r="F110" t="s">
        <v>65</v>
      </c>
      <c r="G110" t="s">
        <v>66</v>
      </c>
      <c r="H110" t="s">
        <v>37</v>
      </c>
      <c r="I110" t="s">
        <v>67</v>
      </c>
      <c r="J110" t="s">
        <v>68</v>
      </c>
      <c r="K110" t="s">
        <v>69</v>
      </c>
      <c r="L110" s="10">
        <v>17867035264</v>
      </c>
      <c r="M110" s="10">
        <v>17867035264</v>
      </c>
      <c r="N110">
        <v>2018</v>
      </c>
    </row>
    <row r="111" spans="1:14" x14ac:dyDescent="0.3">
      <c r="A111" t="s">
        <v>11</v>
      </c>
      <c r="B111" t="s">
        <v>433</v>
      </c>
      <c r="C111" s="1" t="s">
        <v>433</v>
      </c>
      <c r="D111" s="1" t="s">
        <v>11</v>
      </c>
      <c r="E111" s="1" t="s">
        <v>434</v>
      </c>
      <c r="F111" t="s">
        <v>65</v>
      </c>
      <c r="G111" t="s">
        <v>66</v>
      </c>
      <c r="H111" t="s">
        <v>37</v>
      </c>
      <c r="I111" t="s">
        <v>67</v>
      </c>
      <c r="J111" t="s">
        <v>68</v>
      </c>
      <c r="K111" t="s">
        <v>69</v>
      </c>
      <c r="L111" s="10">
        <v>160172887</v>
      </c>
      <c r="M111" s="10">
        <v>160172887</v>
      </c>
      <c r="N111">
        <v>2018</v>
      </c>
    </row>
    <row r="112" spans="1:14" x14ac:dyDescent="0.3">
      <c r="A112" t="s">
        <v>11</v>
      </c>
      <c r="B112" t="s">
        <v>433</v>
      </c>
      <c r="C112" s="1" t="s">
        <v>433</v>
      </c>
      <c r="D112" s="1" t="s">
        <v>11</v>
      </c>
      <c r="E112" s="1" t="s">
        <v>434</v>
      </c>
      <c r="F112" t="s">
        <v>65</v>
      </c>
      <c r="G112" t="s">
        <v>66</v>
      </c>
      <c r="H112" t="s">
        <v>37</v>
      </c>
      <c r="I112" t="s">
        <v>67</v>
      </c>
      <c r="J112" t="s">
        <v>68</v>
      </c>
      <c r="K112" t="s">
        <v>69</v>
      </c>
      <c r="L112" s="10">
        <v>2100000000</v>
      </c>
      <c r="M112" s="10">
        <v>1551200000</v>
      </c>
      <c r="N112">
        <v>2018</v>
      </c>
    </row>
    <row r="113" spans="1:14" x14ac:dyDescent="0.3">
      <c r="A113" t="s">
        <v>11</v>
      </c>
      <c r="B113" t="s">
        <v>433</v>
      </c>
      <c r="C113" s="1" t="s">
        <v>433</v>
      </c>
      <c r="D113" s="1" t="s">
        <v>11</v>
      </c>
      <c r="E113" s="1" t="s">
        <v>434</v>
      </c>
      <c r="F113" t="s">
        <v>65</v>
      </c>
      <c r="G113" t="s">
        <v>66</v>
      </c>
      <c r="H113" t="s">
        <v>37</v>
      </c>
      <c r="I113" t="s">
        <v>67</v>
      </c>
      <c r="J113" t="s">
        <v>68</v>
      </c>
      <c r="K113" t="s">
        <v>69</v>
      </c>
      <c r="L113" s="10">
        <v>800000000</v>
      </c>
      <c r="M113" s="10">
        <v>800000000</v>
      </c>
      <c r="N113">
        <v>2018</v>
      </c>
    </row>
    <row r="114" spans="1:14" x14ac:dyDescent="0.3">
      <c r="A114" t="s">
        <v>11</v>
      </c>
      <c r="B114" t="s">
        <v>433</v>
      </c>
      <c r="C114" s="1" t="s">
        <v>433</v>
      </c>
      <c r="D114" s="1" t="s">
        <v>11</v>
      </c>
      <c r="E114" s="1" t="s">
        <v>434</v>
      </c>
      <c r="F114" t="s">
        <v>65</v>
      </c>
      <c r="G114" t="s">
        <v>66</v>
      </c>
      <c r="H114" t="s">
        <v>37</v>
      </c>
      <c r="I114" t="s">
        <v>67</v>
      </c>
      <c r="J114" t="s">
        <v>68</v>
      </c>
      <c r="K114" t="s">
        <v>69</v>
      </c>
      <c r="L114" s="10">
        <v>560000000</v>
      </c>
      <c r="M114" s="10">
        <v>560000000</v>
      </c>
      <c r="N114">
        <v>2018</v>
      </c>
    </row>
    <row r="115" spans="1:14" x14ac:dyDescent="0.3">
      <c r="A115" t="s">
        <v>11</v>
      </c>
      <c r="B115" t="s">
        <v>433</v>
      </c>
      <c r="C115" s="1" t="s">
        <v>433</v>
      </c>
      <c r="D115" s="1" t="s">
        <v>11</v>
      </c>
      <c r="E115" s="1" t="s">
        <v>434</v>
      </c>
      <c r="F115" t="s">
        <v>65</v>
      </c>
      <c r="G115" t="s">
        <v>66</v>
      </c>
      <c r="H115" t="s">
        <v>37</v>
      </c>
      <c r="I115" t="s">
        <v>67</v>
      </c>
      <c r="J115" t="s">
        <v>68</v>
      </c>
      <c r="K115" t="s">
        <v>69</v>
      </c>
      <c r="L115" s="10">
        <v>10504307232</v>
      </c>
      <c r="M115" s="10">
        <v>10504307232</v>
      </c>
      <c r="N115">
        <v>2018</v>
      </c>
    </row>
    <row r="116" spans="1:14" x14ac:dyDescent="0.3">
      <c r="A116" t="s">
        <v>11</v>
      </c>
      <c r="B116" t="s">
        <v>433</v>
      </c>
      <c r="C116" s="1" t="s">
        <v>433</v>
      </c>
      <c r="D116" s="1" t="s">
        <v>11</v>
      </c>
      <c r="E116" s="1" t="s">
        <v>434</v>
      </c>
      <c r="F116" t="s">
        <v>65</v>
      </c>
      <c r="G116" t="s">
        <v>66</v>
      </c>
      <c r="H116" t="s">
        <v>37</v>
      </c>
      <c r="I116" t="s">
        <v>67</v>
      </c>
      <c r="J116" t="s">
        <v>68</v>
      </c>
      <c r="K116" t="s">
        <v>69</v>
      </c>
      <c r="L116" s="10">
        <v>10861885375</v>
      </c>
      <c r="M116" s="10">
        <v>10861885375</v>
      </c>
      <c r="N116">
        <v>2018</v>
      </c>
    </row>
    <row r="117" spans="1:14" x14ac:dyDescent="0.3">
      <c r="A117" t="s">
        <v>11</v>
      </c>
      <c r="B117" t="s">
        <v>433</v>
      </c>
      <c r="C117" s="1" t="s">
        <v>433</v>
      </c>
      <c r="D117" s="1" t="s">
        <v>11</v>
      </c>
      <c r="E117" s="1" t="s">
        <v>434</v>
      </c>
      <c r="F117" t="s">
        <v>65</v>
      </c>
      <c r="G117" t="s">
        <v>66</v>
      </c>
      <c r="H117" t="s">
        <v>37</v>
      </c>
      <c r="I117" t="s">
        <v>67</v>
      </c>
      <c r="J117" t="s">
        <v>68</v>
      </c>
      <c r="K117" t="s">
        <v>69</v>
      </c>
      <c r="L117" s="10">
        <v>172999100</v>
      </c>
      <c r="M117" s="10">
        <v>172999100</v>
      </c>
      <c r="N117">
        <v>2018</v>
      </c>
    </row>
    <row r="118" spans="1:14" x14ac:dyDescent="0.3">
      <c r="A118" t="s">
        <v>11</v>
      </c>
      <c r="B118" t="s">
        <v>433</v>
      </c>
      <c r="C118" s="1" t="s">
        <v>433</v>
      </c>
      <c r="D118" s="1" t="s">
        <v>11</v>
      </c>
      <c r="E118" s="1" t="s">
        <v>434</v>
      </c>
      <c r="F118" t="s">
        <v>65</v>
      </c>
      <c r="G118" t="s">
        <v>66</v>
      </c>
      <c r="H118" t="s">
        <v>37</v>
      </c>
      <c r="I118" t="s">
        <v>67</v>
      </c>
      <c r="J118" t="s">
        <v>68</v>
      </c>
      <c r="K118" t="s">
        <v>69</v>
      </c>
      <c r="L118" s="10">
        <v>691215100</v>
      </c>
      <c r="M118" s="10">
        <v>691215100</v>
      </c>
      <c r="N118">
        <v>2018</v>
      </c>
    </row>
    <row r="119" spans="1:14" x14ac:dyDescent="0.3">
      <c r="A119" t="s">
        <v>11</v>
      </c>
      <c r="B119" t="s">
        <v>433</v>
      </c>
      <c r="C119" s="1" t="s">
        <v>433</v>
      </c>
      <c r="D119" s="1" t="s">
        <v>11</v>
      </c>
      <c r="E119" s="1" t="s">
        <v>434</v>
      </c>
      <c r="F119" t="s">
        <v>65</v>
      </c>
      <c r="G119" t="s">
        <v>66</v>
      </c>
      <c r="H119" t="s">
        <v>37</v>
      </c>
      <c r="I119" t="s">
        <v>67</v>
      </c>
      <c r="J119" t="s">
        <v>68</v>
      </c>
      <c r="K119" t="s">
        <v>69</v>
      </c>
      <c r="L119" s="10">
        <v>832219946</v>
      </c>
      <c r="M119" s="10">
        <v>832219946</v>
      </c>
      <c r="N119">
        <v>2018</v>
      </c>
    </row>
    <row r="120" spans="1:14" x14ac:dyDescent="0.3">
      <c r="A120" t="s">
        <v>11</v>
      </c>
      <c r="B120" t="s">
        <v>433</v>
      </c>
      <c r="C120" s="1" t="s">
        <v>433</v>
      </c>
      <c r="D120" s="1" t="s">
        <v>11</v>
      </c>
      <c r="E120" s="1" t="s">
        <v>434</v>
      </c>
      <c r="F120" t="s">
        <v>65</v>
      </c>
      <c r="G120" t="s">
        <v>66</v>
      </c>
      <c r="H120" t="s">
        <v>37</v>
      </c>
      <c r="I120" t="s">
        <v>67</v>
      </c>
      <c r="J120" t="s">
        <v>68</v>
      </c>
      <c r="K120" t="s">
        <v>69</v>
      </c>
      <c r="L120" s="10">
        <v>1187981534</v>
      </c>
      <c r="M120" s="10">
        <v>1187981534</v>
      </c>
      <c r="N120">
        <v>2018</v>
      </c>
    </row>
    <row r="121" spans="1:14" x14ac:dyDescent="0.3">
      <c r="A121" t="s">
        <v>11</v>
      </c>
      <c r="B121" t="s">
        <v>433</v>
      </c>
      <c r="C121" s="1" t="s">
        <v>433</v>
      </c>
      <c r="D121" s="1" t="s">
        <v>11</v>
      </c>
      <c r="E121" s="1" t="s">
        <v>434</v>
      </c>
      <c r="F121" t="s">
        <v>65</v>
      </c>
      <c r="G121" t="s">
        <v>66</v>
      </c>
      <c r="H121" t="s">
        <v>37</v>
      </c>
      <c r="I121" t="s">
        <v>67</v>
      </c>
      <c r="J121" t="s">
        <v>68</v>
      </c>
      <c r="K121" t="s">
        <v>69</v>
      </c>
      <c r="L121" s="10">
        <v>86637500</v>
      </c>
      <c r="M121" s="10">
        <v>86637500</v>
      </c>
      <c r="N121">
        <v>2018</v>
      </c>
    </row>
    <row r="122" spans="1:14" x14ac:dyDescent="0.3">
      <c r="A122" t="s">
        <v>11</v>
      </c>
      <c r="B122" t="s">
        <v>433</v>
      </c>
      <c r="C122" s="1" t="s">
        <v>433</v>
      </c>
      <c r="D122" s="1" t="s">
        <v>11</v>
      </c>
      <c r="E122" s="1" t="s">
        <v>434</v>
      </c>
      <c r="F122" t="s">
        <v>65</v>
      </c>
      <c r="G122" t="s">
        <v>66</v>
      </c>
      <c r="H122" t="s">
        <v>37</v>
      </c>
      <c r="I122" t="s">
        <v>67</v>
      </c>
      <c r="J122" t="s">
        <v>68</v>
      </c>
      <c r="K122" t="s">
        <v>69</v>
      </c>
      <c r="L122" s="10">
        <v>518480600</v>
      </c>
      <c r="M122" s="10">
        <v>518480600</v>
      </c>
      <c r="N122">
        <v>2018</v>
      </c>
    </row>
    <row r="123" spans="1:14" x14ac:dyDescent="0.3">
      <c r="A123" t="s">
        <v>11</v>
      </c>
      <c r="B123" t="s">
        <v>433</v>
      </c>
      <c r="C123" s="1" t="s">
        <v>433</v>
      </c>
      <c r="D123" s="1" t="s">
        <v>11</v>
      </c>
      <c r="E123" s="1" t="s">
        <v>434</v>
      </c>
      <c r="F123" t="s">
        <v>65</v>
      </c>
      <c r="G123" t="s">
        <v>66</v>
      </c>
      <c r="H123" t="s">
        <v>37</v>
      </c>
      <c r="I123" t="s">
        <v>67</v>
      </c>
      <c r="J123" t="s">
        <v>68</v>
      </c>
      <c r="K123" t="s">
        <v>69</v>
      </c>
      <c r="L123" s="10">
        <v>86637500</v>
      </c>
      <c r="M123" s="10">
        <v>86637500</v>
      </c>
      <c r="N123">
        <v>2018</v>
      </c>
    </row>
    <row r="124" spans="1:14" x14ac:dyDescent="0.3">
      <c r="A124" t="s">
        <v>11</v>
      </c>
      <c r="B124" t="s">
        <v>433</v>
      </c>
      <c r="C124" s="1" t="s">
        <v>433</v>
      </c>
      <c r="D124" s="1" t="s">
        <v>11</v>
      </c>
      <c r="E124" s="1" t="s">
        <v>434</v>
      </c>
      <c r="F124" t="s">
        <v>65</v>
      </c>
      <c r="G124" t="s">
        <v>66</v>
      </c>
      <c r="H124" t="s">
        <v>37</v>
      </c>
      <c r="I124" t="s">
        <v>67</v>
      </c>
      <c r="J124" t="s">
        <v>68</v>
      </c>
      <c r="K124" t="s">
        <v>69</v>
      </c>
      <c r="L124" s="10">
        <v>1166380916</v>
      </c>
      <c r="M124" s="10">
        <v>1166380916</v>
      </c>
      <c r="N124">
        <v>2018</v>
      </c>
    </row>
    <row r="125" spans="1:14" x14ac:dyDescent="0.3">
      <c r="A125" t="s">
        <v>11</v>
      </c>
      <c r="B125" t="s">
        <v>433</v>
      </c>
      <c r="C125" s="1" t="s">
        <v>433</v>
      </c>
      <c r="D125" s="1" t="s">
        <v>11</v>
      </c>
      <c r="E125" s="1" t="s">
        <v>434</v>
      </c>
      <c r="F125" t="s">
        <v>65</v>
      </c>
      <c r="G125" t="s">
        <v>66</v>
      </c>
      <c r="H125" t="s">
        <v>37</v>
      </c>
      <c r="I125" t="s">
        <v>67</v>
      </c>
      <c r="J125" t="s">
        <v>68</v>
      </c>
      <c r="K125" t="s">
        <v>69</v>
      </c>
      <c r="L125" s="10">
        <v>783432700</v>
      </c>
      <c r="M125" s="10">
        <v>783432700</v>
      </c>
      <c r="N125">
        <v>2018</v>
      </c>
    </row>
    <row r="126" spans="1:14" x14ac:dyDescent="0.3">
      <c r="A126" t="s">
        <v>11</v>
      </c>
      <c r="B126" t="s">
        <v>433</v>
      </c>
      <c r="C126" s="1" t="s">
        <v>433</v>
      </c>
      <c r="D126" s="1" t="s">
        <v>11</v>
      </c>
      <c r="E126" s="1" t="s">
        <v>434</v>
      </c>
      <c r="F126" t="s">
        <v>65</v>
      </c>
      <c r="G126" t="s">
        <v>66</v>
      </c>
      <c r="H126" t="s">
        <v>37</v>
      </c>
      <c r="I126" t="s">
        <v>67</v>
      </c>
      <c r="J126" t="s">
        <v>68</v>
      </c>
      <c r="K126" t="s">
        <v>69</v>
      </c>
      <c r="L126" s="10">
        <v>4808828100</v>
      </c>
      <c r="M126" s="10">
        <v>4808828100</v>
      </c>
      <c r="N126">
        <v>2018</v>
      </c>
    </row>
    <row r="127" spans="1:14" x14ac:dyDescent="0.3">
      <c r="A127" t="s">
        <v>11</v>
      </c>
      <c r="B127" t="s">
        <v>433</v>
      </c>
      <c r="C127" s="1" t="s">
        <v>433</v>
      </c>
      <c r="D127" s="1" t="s">
        <v>11</v>
      </c>
      <c r="E127" s="1" t="s">
        <v>434</v>
      </c>
      <c r="F127" t="s">
        <v>65</v>
      </c>
      <c r="G127" t="s">
        <v>66</v>
      </c>
      <c r="H127" t="s">
        <v>37</v>
      </c>
      <c r="I127" t="s">
        <v>67</v>
      </c>
      <c r="J127" t="s">
        <v>68</v>
      </c>
      <c r="K127" t="s">
        <v>69</v>
      </c>
      <c r="L127" s="10">
        <v>804254100</v>
      </c>
      <c r="M127" s="10">
        <v>804254100</v>
      </c>
      <c r="N127">
        <v>2018</v>
      </c>
    </row>
    <row r="128" spans="1:14" x14ac:dyDescent="0.3">
      <c r="A128" t="s">
        <v>11</v>
      </c>
      <c r="B128" t="s">
        <v>433</v>
      </c>
      <c r="C128" s="1" t="s">
        <v>433</v>
      </c>
      <c r="D128" s="1" t="s">
        <v>11</v>
      </c>
      <c r="E128" s="1" t="s">
        <v>434</v>
      </c>
      <c r="F128" t="s">
        <v>65</v>
      </c>
      <c r="G128" t="s">
        <v>66</v>
      </c>
      <c r="H128" t="s">
        <v>37</v>
      </c>
      <c r="I128" t="s">
        <v>67</v>
      </c>
      <c r="J128" t="s">
        <v>68</v>
      </c>
      <c r="K128" t="s">
        <v>69</v>
      </c>
      <c r="L128" s="10">
        <v>1605609600</v>
      </c>
      <c r="M128" s="10">
        <v>1605609600</v>
      </c>
      <c r="N128">
        <v>2018</v>
      </c>
    </row>
    <row r="129" spans="1:14" x14ac:dyDescent="0.3">
      <c r="A129" t="s">
        <v>11</v>
      </c>
      <c r="B129" t="s">
        <v>433</v>
      </c>
      <c r="C129" s="1" t="s">
        <v>433</v>
      </c>
      <c r="D129" s="1" t="s">
        <v>11</v>
      </c>
      <c r="E129" s="1" t="s">
        <v>434</v>
      </c>
      <c r="F129" t="s">
        <v>65</v>
      </c>
      <c r="G129" t="s">
        <v>66</v>
      </c>
      <c r="H129" t="s">
        <v>37</v>
      </c>
      <c r="I129" t="s">
        <v>67</v>
      </c>
      <c r="J129" t="s">
        <v>68</v>
      </c>
      <c r="K129" t="s">
        <v>69</v>
      </c>
      <c r="L129" s="10">
        <v>6430966200</v>
      </c>
      <c r="M129" s="10">
        <v>5447153000</v>
      </c>
      <c r="N129">
        <v>2018</v>
      </c>
    </row>
    <row r="130" spans="1:14" x14ac:dyDescent="0.3">
      <c r="A130" t="s">
        <v>11</v>
      </c>
      <c r="B130" t="s">
        <v>433</v>
      </c>
      <c r="C130" s="1" t="s">
        <v>433</v>
      </c>
      <c r="D130" s="1" t="s">
        <v>11</v>
      </c>
      <c r="E130" s="1" t="s">
        <v>434</v>
      </c>
      <c r="F130" t="s">
        <v>65</v>
      </c>
      <c r="G130" t="s">
        <v>66</v>
      </c>
      <c r="H130" t="s">
        <v>37</v>
      </c>
      <c r="I130" t="s">
        <v>67</v>
      </c>
      <c r="J130" t="s">
        <v>68</v>
      </c>
      <c r="K130" t="s">
        <v>69</v>
      </c>
      <c r="L130" s="10">
        <v>1136021038</v>
      </c>
      <c r="M130" s="10">
        <v>1136021038</v>
      </c>
      <c r="N130">
        <v>2018</v>
      </c>
    </row>
    <row r="131" spans="1:14" x14ac:dyDescent="0.3">
      <c r="A131" t="s">
        <v>11</v>
      </c>
      <c r="B131" t="s">
        <v>433</v>
      </c>
      <c r="C131" s="1" t="s">
        <v>433</v>
      </c>
      <c r="D131" s="1" t="s">
        <v>11</v>
      </c>
      <c r="E131" s="1" t="s">
        <v>434</v>
      </c>
      <c r="F131" t="s">
        <v>65</v>
      </c>
      <c r="G131" t="s">
        <v>66</v>
      </c>
      <c r="H131" t="s">
        <v>37</v>
      </c>
      <c r="I131" t="s">
        <v>67</v>
      </c>
      <c r="J131" t="s">
        <v>68</v>
      </c>
      <c r="K131" t="s">
        <v>69</v>
      </c>
      <c r="L131" s="10">
        <v>320731527</v>
      </c>
      <c r="M131" s="10">
        <v>320731527</v>
      </c>
      <c r="N131">
        <v>2018</v>
      </c>
    </row>
    <row r="132" spans="1:14" x14ac:dyDescent="0.3">
      <c r="A132" t="s">
        <v>11</v>
      </c>
      <c r="B132" t="s">
        <v>433</v>
      </c>
      <c r="C132" s="1" t="s">
        <v>433</v>
      </c>
      <c r="D132" s="1" t="s">
        <v>11</v>
      </c>
      <c r="E132" s="1" t="s">
        <v>434</v>
      </c>
      <c r="F132" t="s">
        <v>65</v>
      </c>
      <c r="G132" t="s">
        <v>66</v>
      </c>
      <c r="H132" t="s">
        <v>37</v>
      </c>
      <c r="I132" t="s">
        <v>67</v>
      </c>
      <c r="J132" t="s">
        <v>68</v>
      </c>
      <c r="K132" t="s">
        <v>69</v>
      </c>
      <c r="L132" s="10">
        <v>53645597</v>
      </c>
      <c r="M132" s="10">
        <v>53645597</v>
      </c>
      <c r="N132">
        <v>2018</v>
      </c>
    </row>
    <row r="133" spans="1:14" x14ac:dyDescent="0.3">
      <c r="A133" t="s">
        <v>11</v>
      </c>
      <c r="B133" t="s">
        <v>433</v>
      </c>
      <c r="C133" s="1" t="s">
        <v>433</v>
      </c>
      <c r="D133" s="1" t="s">
        <v>11</v>
      </c>
      <c r="E133" s="1" t="s">
        <v>434</v>
      </c>
      <c r="F133" t="s">
        <v>65</v>
      </c>
      <c r="G133" t="s">
        <v>66</v>
      </c>
      <c r="H133" t="s">
        <v>37</v>
      </c>
      <c r="I133" t="s">
        <v>67</v>
      </c>
      <c r="J133" t="s">
        <v>68</v>
      </c>
      <c r="K133" t="s">
        <v>69</v>
      </c>
      <c r="L133" s="10">
        <v>59349202</v>
      </c>
      <c r="M133" s="10">
        <v>59349202</v>
      </c>
      <c r="N133">
        <v>2018</v>
      </c>
    </row>
    <row r="134" spans="1:14" x14ac:dyDescent="0.3">
      <c r="A134" t="s">
        <v>11</v>
      </c>
      <c r="B134" t="s">
        <v>433</v>
      </c>
      <c r="C134" s="1" t="s">
        <v>433</v>
      </c>
      <c r="D134" s="1" t="s">
        <v>11</v>
      </c>
      <c r="E134" s="1" t="s">
        <v>434</v>
      </c>
      <c r="F134" t="s">
        <v>65</v>
      </c>
      <c r="G134" t="s">
        <v>66</v>
      </c>
      <c r="H134" t="s">
        <v>37</v>
      </c>
      <c r="I134" t="s">
        <v>67</v>
      </c>
      <c r="J134" t="s">
        <v>68</v>
      </c>
      <c r="K134" t="s">
        <v>69</v>
      </c>
      <c r="L134" s="10">
        <v>898338891</v>
      </c>
      <c r="M134" s="10">
        <v>898338891</v>
      </c>
      <c r="N134">
        <v>2018</v>
      </c>
    </row>
    <row r="135" spans="1:14" x14ac:dyDescent="0.3">
      <c r="A135" t="s">
        <v>11</v>
      </c>
      <c r="B135" t="s">
        <v>433</v>
      </c>
      <c r="C135" s="1" t="s">
        <v>433</v>
      </c>
      <c r="D135" s="1" t="s">
        <v>11</v>
      </c>
      <c r="E135" s="1" t="s">
        <v>434</v>
      </c>
      <c r="F135" t="s">
        <v>65</v>
      </c>
      <c r="G135" t="s">
        <v>66</v>
      </c>
      <c r="H135" t="s">
        <v>37</v>
      </c>
      <c r="I135" t="s">
        <v>67</v>
      </c>
      <c r="J135" t="s">
        <v>68</v>
      </c>
      <c r="K135" t="s">
        <v>69</v>
      </c>
      <c r="L135" s="10">
        <v>107038883</v>
      </c>
      <c r="M135" s="10">
        <v>107038883</v>
      </c>
      <c r="N135">
        <v>2018</v>
      </c>
    </row>
    <row r="136" spans="1:14" x14ac:dyDescent="0.3">
      <c r="A136" t="s">
        <v>11</v>
      </c>
      <c r="B136" t="s">
        <v>433</v>
      </c>
      <c r="C136" s="1" t="s">
        <v>433</v>
      </c>
      <c r="D136" s="1" t="s">
        <v>11</v>
      </c>
      <c r="E136" s="1" t="s">
        <v>434</v>
      </c>
      <c r="F136" t="s">
        <v>65</v>
      </c>
      <c r="G136" t="s">
        <v>66</v>
      </c>
      <c r="H136" t="s">
        <v>37</v>
      </c>
      <c r="I136" t="s">
        <v>67</v>
      </c>
      <c r="J136" t="s">
        <v>68</v>
      </c>
      <c r="K136" t="s">
        <v>69</v>
      </c>
      <c r="L136" s="10">
        <v>53645597</v>
      </c>
      <c r="M136" s="10">
        <v>53645597</v>
      </c>
      <c r="N136">
        <v>2018</v>
      </c>
    </row>
    <row r="137" spans="1:14" x14ac:dyDescent="0.3">
      <c r="A137" t="s">
        <v>11</v>
      </c>
      <c r="B137" t="s">
        <v>433</v>
      </c>
      <c r="C137" s="1" t="s">
        <v>433</v>
      </c>
      <c r="D137" s="1" t="s">
        <v>11</v>
      </c>
      <c r="E137" s="1" t="s">
        <v>434</v>
      </c>
      <c r="F137" t="s">
        <v>65</v>
      </c>
      <c r="G137" t="s">
        <v>66</v>
      </c>
      <c r="H137" t="s">
        <v>37</v>
      </c>
      <c r="I137" t="s">
        <v>67</v>
      </c>
      <c r="J137" t="s">
        <v>68</v>
      </c>
      <c r="K137" t="s">
        <v>69</v>
      </c>
      <c r="L137" s="10">
        <v>515539164</v>
      </c>
      <c r="M137" s="10">
        <v>515539164</v>
      </c>
      <c r="N137">
        <v>2018</v>
      </c>
    </row>
    <row r="138" spans="1:14" x14ac:dyDescent="0.3">
      <c r="A138" t="s">
        <v>11</v>
      </c>
      <c r="B138" t="s">
        <v>433</v>
      </c>
      <c r="C138" s="1" t="s">
        <v>433</v>
      </c>
      <c r="D138" s="1" t="s">
        <v>11</v>
      </c>
      <c r="E138" s="1" t="s">
        <v>434</v>
      </c>
      <c r="F138" t="s">
        <v>65</v>
      </c>
      <c r="G138" t="s">
        <v>66</v>
      </c>
      <c r="H138" t="s">
        <v>37</v>
      </c>
      <c r="I138" t="s">
        <v>67</v>
      </c>
      <c r="J138" t="s">
        <v>68</v>
      </c>
      <c r="K138" t="s">
        <v>69</v>
      </c>
      <c r="L138" s="10">
        <v>1678411497</v>
      </c>
      <c r="M138" s="10">
        <v>1620686734</v>
      </c>
      <c r="N138">
        <v>2018</v>
      </c>
    </row>
    <row r="139" spans="1:14" x14ac:dyDescent="0.3">
      <c r="A139" t="s">
        <v>11</v>
      </c>
      <c r="B139" t="s">
        <v>433</v>
      </c>
      <c r="C139" s="1" t="s">
        <v>433</v>
      </c>
      <c r="D139" s="1" t="s">
        <v>11</v>
      </c>
      <c r="E139" s="1" t="s">
        <v>434</v>
      </c>
      <c r="F139" t="s">
        <v>65</v>
      </c>
      <c r="G139" t="s">
        <v>66</v>
      </c>
      <c r="H139" t="s">
        <v>37</v>
      </c>
      <c r="I139" t="s">
        <v>67</v>
      </c>
      <c r="J139" t="s">
        <v>68</v>
      </c>
      <c r="K139" t="s">
        <v>69</v>
      </c>
      <c r="L139" s="10">
        <v>1918566319</v>
      </c>
      <c r="M139" s="10">
        <v>1586467560</v>
      </c>
      <c r="N139">
        <v>2018</v>
      </c>
    </row>
    <row r="140" spans="1:14" x14ac:dyDescent="0.3">
      <c r="A140" t="s">
        <v>11</v>
      </c>
      <c r="B140" t="s">
        <v>433</v>
      </c>
      <c r="C140" s="1" t="s">
        <v>433</v>
      </c>
      <c r="D140" s="1" t="s">
        <v>11</v>
      </c>
      <c r="E140" s="1" t="s">
        <v>434</v>
      </c>
      <c r="F140" t="s">
        <v>65</v>
      </c>
      <c r="G140" t="s">
        <v>66</v>
      </c>
      <c r="H140" t="s">
        <v>37</v>
      </c>
      <c r="I140" t="s">
        <v>67</v>
      </c>
      <c r="J140" t="s">
        <v>68</v>
      </c>
      <c r="K140" t="s">
        <v>69</v>
      </c>
      <c r="L140" s="10">
        <v>281231016</v>
      </c>
      <c r="M140" s="10">
        <v>281231016</v>
      </c>
      <c r="N140">
        <v>2018</v>
      </c>
    </row>
    <row r="141" spans="1:14" x14ac:dyDescent="0.3">
      <c r="A141" t="s">
        <v>11</v>
      </c>
      <c r="B141" t="s">
        <v>433</v>
      </c>
      <c r="C141" s="1" t="s">
        <v>433</v>
      </c>
      <c r="D141" s="1" t="s">
        <v>11</v>
      </c>
      <c r="E141" s="1" t="s">
        <v>434</v>
      </c>
      <c r="F141" t="s">
        <v>65</v>
      </c>
      <c r="G141" t="s">
        <v>66</v>
      </c>
      <c r="H141" t="s">
        <v>37</v>
      </c>
      <c r="I141" t="s">
        <v>72</v>
      </c>
      <c r="J141" t="s">
        <v>73</v>
      </c>
      <c r="K141" t="s">
        <v>69</v>
      </c>
      <c r="L141" s="10">
        <v>1425969764</v>
      </c>
      <c r="M141" s="10">
        <v>1062086663</v>
      </c>
      <c r="N141">
        <v>2018</v>
      </c>
    </row>
    <row r="142" spans="1:14" x14ac:dyDescent="0.3">
      <c r="A142" t="s">
        <v>11</v>
      </c>
      <c r="B142" t="s">
        <v>433</v>
      </c>
      <c r="C142" s="1" t="s">
        <v>433</v>
      </c>
      <c r="D142" s="1" t="s">
        <v>11</v>
      </c>
      <c r="E142" s="1" t="s">
        <v>434</v>
      </c>
      <c r="F142" t="s">
        <v>65</v>
      </c>
      <c r="G142" t="s">
        <v>66</v>
      </c>
      <c r="H142" t="s">
        <v>37</v>
      </c>
      <c r="I142" t="s">
        <v>74</v>
      </c>
      <c r="J142" t="s">
        <v>75</v>
      </c>
      <c r="K142" t="s">
        <v>69</v>
      </c>
      <c r="L142" s="10">
        <v>13800709757</v>
      </c>
      <c r="M142" s="10">
        <v>13352083348</v>
      </c>
      <c r="N142">
        <v>2018</v>
      </c>
    </row>
    <row r="143" spans="1:14" x14ac:dyDescent="0.3">
      <c r="A143" t="s">
        <v>11</v>
      </c>
      <c r="B143" t="s">
        <v>433</v>
      </c>
      <c r="C143" s="1" t="s">
        <v>433</v>
      </c>
      <c r="D143" s="1" t="s">
        <v>11</v>
      </c>
      <c r="E143" s="1" t="s">
        <v>434</v>
      </c>
      <c r="F143" t="s">
        <v>65</v>
      </c>
      <c r="G143" t="s">
        <v>66</v>
      </c>
      <c r="H143" t="s">
        <v>37</v>
      </c>
      <c r="I143" t="s">
        <v>78</v>
      </c>
      <c r="J143" t="s">
        <v>79</v>
      </c>
      <c r="K143" t="s">
        <v>69</v>
      </c>
      <c r="L143" s="10">
        <v>55620000</v>
      </c>
      <c r="M143" s="10">
        <v>0</v>
      </c>
      <c r="N143">
        <v>2018</v>
      </c>
    </row>
    <row r="144" spans="1:14" x14ac:dyDescent="0.3">
      <c r="A144" t="s">
        <v>11</v>
      </c>
      <c r="B144" t="s">
        <v>433</v>
      </c>
      <c r="C144" s="1" t="s">
        <v>433</v>
      </c>
      <c r="D144" s="1" t="s">
        <v>11</v>
      </c>
      <c r="E144" s="1" t="s">
        <v>434</v>
      </c>
      <c r="F144" t="s">
        <v>65</v>
      </c>
      <c r="G144" t="s">
        <v>66</v>
      </c>
      <c r="H144" t="s">
        <v>37</v>
      </c>
      <c r="I144" t="s">
        <v>97</v>
      </c>
      <c r="J144" t="s">
        <v>98</v>
      </c>
      <c r="K144" t="s">
        <v>96</v>
      </c>
      <c r="L144" s="10">
        <v>1284237550</v>
      </c>
      <c r="M144" s="10">
        <v>1092706083</v>
      </c>
      <c r="N144">
        <v>2018</v>
      </c>
    </row>
    <row r="145" spans="1:14" x14ac:dyDescent="0.3">
      <c r="A145" t="s">
        <v>11</v>
      </c>
      <c r="B145" t="s">
        <v>433</v>
      </c>
      <c r="C145" s="1" t="s">
        <v>433</v>
      </c>
      <c r="D145" s="1" t="s">
        <v>11</v>
      </c>
      <c r="E145" s="1" t="s">
        <v>434</v>
      </c>
      <c r="F145" t="s">
        <v>65</v>
      </c>
      <c r="G145" t="s">
        <v>66</v>
      </c>
      <c r="H145" t="s">
        <v>37</v>
      </c>
      <c r="I145" t="s">
        <v>97</v>
      </c>
      <c r="J145" t="s">
        <v>98</v>
      </c>
      <c r="K145" t="s">
        <v>96</v>
      </c>
      <c r="L145" s="10">
        <v>750000000</v>
      </c>
      <c r="M145" s="10">
        <v>750000000</v>
      </c>
      <c r="N145">
        <v>2018</v>
      </c>
    </row>
    <row r="146" spans="1:14" x14ac:dyDescent="0.3">
      <c r="A146" t="s">
        <v>11</v>
      </c>
      <c r="B146" t="s">
        <v>433</v>
      </c>
      <c r="C146" s="1" t="s">
        <v>433</v>
      </c>
      <c r="D146" s="1" t="s">
        <v>11</v>
      </c>
      <c r="E146" s="1" t="s">
        <v>434</v>
      </c>
      <c r="F146" t="s">
        <v>65</v>
      </c>
      <c r="G146" t="s">
        <v>66</v>
      </c>
      <c r="H146" t="s">
        <v>37</v>
      </c>
      <c r="I146" t="s">
        <v>97</v>
      </c>
      <c r="J146" t="s">
        <v>98</v>
      </c>
      <c r="K146" t="s">
        <v>96</v>
      </c>
      <c r="L146" s="10">
        <v>567677465</v>
      </c>
      <c r="M146" s="10">
        <v>298132092</v>
      </c>
      <c r="N146">
        <v>2018</v>
      </c>
    </row>
    <row r="147" spans="1:14" x14ac:dyDescent="0.3">
      <c r="A147" t="s">
        <v>11</v>
      </c>
      <c r="B147" t="s">
        <v>433</v>
      </c>
      <c r="C147" s="1" t="s">
        <v>433</v>
      </c>
      <c r="D147" s="1" t="s">
        <v>11</v>
      </c>
      <c r="E147" s="1" t="s">
        <v>434</v>
      </c>
      <c r="F147" t="s">
        <v>65</v>
      </c>
      <c r="G147" t="s">
        <v>66</v>
      </c>
      <c r="H147" t="s">
        <v>37</v>
      </c>
      <c r="I147" t="s">
        <v>38</v>
      </c>
      <c r="J147" t="s">
        <v>39</v>
      </c>
      <c r="K147" t="s">
        <v>40</v>
      </c>
      <c r="L147" s="10">
        <v>1375111631</v>
      </c>
      <c r="M147" s="10">
        <v>1375111631</v>
      </c>
      <c r="N147">
        <v>2019</v>
      </c>
    </row>
    <row r="148" spans="1:14" x14ac:dyDescent="0.3">
      <c r="A148" t="s">
        <v>11</v>
      </c>
      <c r="B148" t="s">
        <v>433</v>
      </c>
      <c r="C148" s="1" t="s">
        <v>433</v>
      </c>
      <c r="D148" s="1" t="s">
        <v>11</v>
      </c>
      <c r="E148" s="1" t="s">
        <v>434</v>
      </c>
      <c r="F148" t="s">
        <v>65</v>
      </c>
      <c r="G148" t="s">
        <v>66</v>
      </c>
      <c r="H148" t="s">
        <v>37</v>
      </c>
      <c r="I148" t="s">
        <v>38</v>
      </c>
      <c r="J148" t="s">
        <v>39</v>
      </c>
      <c r="K148" t="s">
        <v>40</v>
      </c>
      <c r="L148" s="10">
        <v>2297374128</v>
      </c>
      <c r="M148" s="10">
        <v>2221046471</v>
      </c>
      <c r="N148">
        <v>2019</v>
      </c>
    </row>
    <row r="149" spans="1:14" x14ac:dyDescent="0.3">
      <c r="A149" t="s">
        <v>11</v>
      </c>
      <c r="B149" t="s">
        <v>433</v>
      </c>
      <c r="C149" s="1" t="s">
        <v>433</v>
      </c>
      <c r="D149" s="1" t="s">
        <v>11</v>
      </c>
      <c r="E149" s="1" t="s">
        <v>434</v>
      </c>
      <c r="F149" t="s">
        <v>65</v>
      </c>
      <c r="G149" t="s">
        <v>66</v>
      </c>
      <c r="H149" t="s">
        <v>37</v>
      </c>
      <c r="I149" t="s">
        <v>38</v>
      </c>
      <c r="J149" t="s">
        <v>39</v>
      </c>
      <c r="K149" t="s">
        <v>40</v>
      </c>
      <c r="L149" s="10">
        <v>745962406</v>
      </c>
      <c r="M149" s="10">
        <v>745962406</v>
      </c>
      <c r="N149">
        <v>2019</v>
      </c>
    </row>
    <row r="150" spans="1:14" x14ac:dyDescent="0.3">
      <c r="A150" t="s">
        <v>11</v>
      </c>
      <c r="B150" t="s">
        <v>433</v>
      </c>
      <c r="C150" s="1" t="s">
        <v>433</v>
      </c>
      <c r="D150" s="1" t="s">
        <v>11</v>
      </c>
      <c r="E150" s="1" t="s">
        <v>434</v>
      </c>
      <c r="F150" t="s">
        <v>65</v>
      </c>
      <c r="G150" t="s">
        <v>66</v>
      </c>
      <c r="H150" t="s">
        <v>37</v>
      </c>
      <c r="I150" t="s">
        <v>38</v>
      </c>
      <c r="J150" t="s">
        <v>39</v>
      </c>
      <c r="K150" t="s">
        <v>40</v>
      </c>
      <c r="L150" s="10">
        <v>4218145000</v>
      </c>
      <c r="M150" s="10">
        <v>4163516965</v>
      </c>
      <c r="N150">
        <v>2019</v>
      </c>
    </row>
    <row r="151" spans="1:14" x14ac:dyDescent="0.3">
      <c r="A151" t="s">
        <v>11</v>
      </c>
      <c r="B151" t="s">
        <v>433</v>
      </c>
      <c r="C151" s="1" t="s">
        <v>433</v>
      </c>
      <c r="D151" s="1" t="s">
        <v>11</v>
      </c>
      <c r="E151" s="1" t="s">
        <v>434</v>
      </c>
      <c r="F151" t="s">
        <v>65</v>
      </c>
      <c r="G151" t="s">
        <v>66</v>
      </c>
      <c r="H151" t="s">
        <v>37</v>
      </c>
      <c r="I151" t="s">
        <v>38</v>
      </c>
      <c r="J151" t="s">
        <v>39</v>
      </c>
      <c r="K151" t="s">
        <v>40</v>
      </c>
      <c r="L151" s="10">
        <v>22696178576</v>
      </c>
      <c r="M151" s="10">
        <v>22279077723</v>
      </c>
      <c r="N151">
        <v>2019</v>
      </c>
    </row>
    <row r="152" spans="1:14" x14ac:dyDescent="0.3">
      <c r="A152" t="s">
        <v>11</v>
      </c>
      <c r="B152" t="s">
        <v>433</v>
      </c>
      <c r="C152" s="1" t="s">
        <v>433</v>
      </c>
      <c r="D152" s="1" t="s">
        <v>11</v>
      </c>
      <c r="E152" s="1" t="s">
        <v>434</v>
      </c>
      <c r="F152" t="s">
        <v>65</v>
      </c>
      <c r="G152" t="s">
        <v>66</v>
      </c>
      <c r="H152" t="s">
        <v>37</v>
      </c>
      <c r="I152" t="s">
        <v>38</v>
      </c>
      <c r="J152" t="s">
        <v>39</v>
      </c>
      <c r="K152" t="s">
        <v>40</v>
      </c>
      <c r="L152" s="10">
        <v>364500000</v>
      </c>
      <c r="M152" s="10">
        <v>364500000</v>
      </c>
      <c r="N152">
        <v>2019</v>
      </c>
    </row>
    <row r="153" spans="1:14" x14ac:dyDescent="0.3">
      <c r="A153" t="s">
        <v>11</v>
      </c>
      <c r="B153" t="s">
        <v>433</v>
      </c>
      <c r="C153" s="1" t="s">
        <v>433</v>
      </c>
      <c r="D153" s="1" t="s">
        <v>11</v>
      </c>
      <c r="E153" s="1" t="s">
        <v>434</v>
      </c>
      <c r="F153" t="s">
        <v>65</v>
      </c>
      <c r="G153" t="s">
        <v>66</v>
      </c>
      <c r="H153" t="s">
        <v>37</v>
      </c>
      <c r="I153" t="s">
        <v>61</v>
      </c>
      <c r="J153" t="s">
        <v>62</v>
      </c>
      <c r="K153" t="s">
        <v>40</v>
      </c>
      <c r="L153" s="10">
        <v>1055419037</v>
      </c>
      <c r="M153" s="10">
        <v>1055419037</v>
      </c>
      <c r="N153">
        <v>2019</v>
      </c>
    </row>
    <row r="154" spans="1:14" x14ac:dyDescent="0.3">
      <c r="A154" t="s">
        <v>11</v>
      </c>
      <c r="B154" t="s">
        <v>433</v>
      </c>
      <c r="C154" s="1" t="s">
        <v>433</v>
      </c>
      <c r="D154" s="1" t="s">
        <v>11</v>
      </c>
      <c r="E154" s="1" t="s">
        <v>434</v>
      </c>
      <c r="F154" t="s">
        <v>65</v>
      </c>
      <c r="G154" t="s">
        <v>66</v>
      </c>
      <c r="H154" t="s">
        <v>37</v>
      </c>
      <c r="I154" t="s">
        <v>61</v>
      </c>
      <c r="J154" t="s">
        <v>62</v>
      </c>
      <c r="K154" t="s">
        <v>40</v>
      </c>
      <c r="L154" s="10">
        <v>396900</v>
      </c>
      <c r="M154" s="10">
        <v>0</v>
      </c>
      <c r="N154">
        <v>2019</v>
      </c>
    </row>
    <row r="155" spans="1:14" x14ac:dyDescent="0.3">
      <c r="A155" t="s">
        <v>11</v>
      </c>
      <c r="B155" t="s">
        <v>433</v>
      </c>
      <c r="C155" s="1" t="s">
        <v>433</v>
      </c>
      <c r="D155" s="1" t="s">
        <v>11</v>
      </c>
      <c r="E155" s="1" t="s">
        <v>434</v>
      </c>
      <c r="F155" t="s">
        <v>65</v>
      </c>
      <c r="G155" t="s">
        <v>66</v>
      </c>
      <c r="H155" t="s">
        <v>37</v>
      </c>
      <c r="I155" t="s">
        <v>117</v>
      </c>
      <c r="J155" t="s">
        <v>118</v>
      </c>
      <c r="K155" t="s">
        <v>69</v>
      </c>
      <c r="L155" s="10">
        <v>43527155</v>
      </c>
      <c r="M155" s="10">
        <v>43527155</v>
      </c>
      <c r="N155">
        <v>2019</v>
      </c>
    </row>
    <row r="156" spans="1:14" x14ac:dyDescent="0.3">
      <c r="A156" t="s">
        <v>11</v>
      </c>
      <c r="B156" t="s">
        <v>433</v>
      </c>
      <c r="C156" s="1" t="s">
        <v>433</v>
      </c>
      <c r="D156" s="1" t="s">
        <v>11</v>
      </c>
      <c r="E156" s="1" t="s">
        <v>434</v>
      </c>
      <c r="F156" t="s">
        <v>65</v>
      </c>
      <c r="G156" t="s">
        <v>66</v>
      </c>
      <c r="H156" t="s">
        <v>37</v>
      </c>
      <c r="I156" t="s">
        <v>117</v>
      </c>
      <c r="J156" t="s">
        <v>118</v>
      </c>
      <c r="K156" t="s">
        <v>69</v>
      </c>
      <c r="L156" s="10">
        <v>214315</v>
      </c>
      <c r="M156" s="10">
        <v>214315</v>
      </c>
      <c r="N156">
        <v>2019</v>
      </c>
    </row>
    <row r="157" spans="1:14" x14ac:dyDescent="0.3">
      <c r="A157" t="s">
        <v>11</v>
      </c>
      <c r="B157" t="s">
        <v>433</v>
      </c>
      <c r="C157" s="1" t="s">
        <v>433</v>
      </c>
      <c r="D157" s="1" t="s">
        <v>11</v>
      </c>
      <c r="E157" s="1" t="s">
        <v>434</v>
      </c>
      <c r="F157" t="s">
        <v>65</v>
      </c>
      <c r="G157" t="s">
        <v>66</v>
      </c>
      <c r="H157" t="s">
        <v>37</v>
      </c>
      <c r="I157" t="s">
        <v>117</v>
      </c>
      <c r="J157" t="s">
        <v>118</v>
      </c>
      <c r="K157" t="s">
        <v>69</v>
      </c>
      <c r="L157" s="10">
        <v>26789</v>
      </c>
      <c r="M157" s="10">
        <v>26789</v>
      </c>
      <c r="N157">
        <v>2019</v>
      </c>
    </row>
    <row r="158" spans="1:14" x14ac:dyDescent="0.3">
      <c r="A158" t="s">
        <v>11</v>
      </c>
      <c r="B158" t="s">
        <v>433</v>
      </c>
      <c r="C158" s="1" t="s">
        <v>433</v>
      </c>
      <c r="D158" s="1" t="s">
        <v>11</v>
      </c>
      <c r="E158" s="1" t="s">
        <v>434</v>
      </c>
      <c r="F158" t="s">
        <v>65</v>
      </c>
      <c r="G158" t="s">
        <v>66</v>
      </c>
      <c r="H158" t="s">
        <v>37</v>
      </c>
      <c r="I158" t="s">
        <v>117</v>
      </c>
      <c r="J158" t="s">
        <v>118</v>
      </c>
      <c r="K158" t="s">
        <v>69</v>
      </c>
      <c r="L158" s="10">
        <v>160737</v>
      </c>
      <c r="M158" s="10">
        <v>160737</v>
      </c>
      <c r="N158">
        <v>2019</v>
      </c>
    </row>
    <row r="159" spans="1:14" x14ac:dyDescent="0.3">
      <c r="A159" t="s">
        <v>11</v>
      </c>
      <c r="B159" t="s">
        <v>433</v>
      </c>
      <c r="C159" s="1" t="s">
        <v>433</v>
      </c>
      <c r="D159" s="1" t="s">
        <v>11</v>
      </c>
      <c r="E159" s="1" t="s">
        <v>434</v>
      </c>
      <c r="F159" t="s">
        <v>65</v>
      </c>
      <c r="G159" t="s">
        <v>66</v>
      </c>
      <c r="H159" t="s">
        <v>37</v>
      </c>
      <c r="I159" t="s">
        <v>117</v>
      </c>
      <c r="J159" t="s">
        <v>118</v>
      </c>
      <c r="K159" t="s">
        <v>69</v>
      </c>
      <c r="L159" s="10">
        <v>26789</v>
      </c>
      <c r="M159" s="10">
        <v>26789</v>
      </c>
      <c r="N159">
        <v>2019</v>
      </c>
    </row>
    <row r="160" spans="1:14" x14ac:dyDescent="0.3">
      <c r="A160" t="s">
        <v>11</v>
      </c>
      <c r="B160" t="s">
        <v>433</v>
      </c>
      <c r="C160" s="1" t="s">
        <v>433</v>
      </c>
      <c r="D160" s="1" t="s">
        <v>11</v>
      </c>
      <c r="E160" s="1" t="s">
        <v>434</v>
      </c>
      <c r="F160" t="s">
        <v>65</v>
      </c>
      <c r="G160" t="s">
        <v>66</v>
      </c>
      <c r="H160" t="s">
        <v>37</v>
      </c>
      <c r="I160" t="s">
        <v>117</v>
      </c>
      <c r="J160" t="s">
        <v>118</v>
      </c>
      <c r="K160" t="s">
        <v>69</v>
      </c>
      <c r="L160" s="10">
        <v>55579</v>
      </c>
      <c r="M160" s="10">
        <v>53579</v>
      </c>
      <c r="N160">
        <v>2019</v>
      </c>
    </row>
    <row r="161" spans="1:14" x14ac:dyDescent="0.3">
      <c r="A161" t="s">
        <v>11</v>
      </c>
      <c r="B161" t="s">
        <v>433</v>
      </c>
      <c r="C161" s="1" t="s">
        <v>433</v>
      </c>
      <c r="D161" s="1" t="s">
        <v>11</v>
      </c>
      <c r="E161" s="1" t="s">
        <v>434</v>
      </c>
      <c r="F161" t="s">
        <v>65</v>
      </c>
      <c r="G161" t="s">
        <v>66</v>
      </c>
      <c r="H161" t="s">
        <v>37</v>
      </c>
      <c r="I161" t="s">
        <v>67</v>
      </c>
      <c r="J161" t="s">
        <v>68</v>
      </c>
      <c r="K161" t="s">
        <v>69</v>
      </c>
      <c r="L161" s="10">
        <v>181408668236</v>
      </c>
      <c r="M161" s="10">
        <v>181408668236</v>
      </c>
      <c r="N161">
        <v>2019</v>
      </c>
    </row>
    <row r="162" spans="1:14" x14ac:dyDescent="0.3">
      <c r="A162" t="s">
        <v>11</v>
      </c>
      <c r="B162" t="s">
        <v>433</v>
      </c>
      <c r="C162" s="1" t="s">
        <v>433</v>
      </c>
      <c r="D162" s="1" t="s">
        <v>11</v>
      </c>
      <c r="E162" s="1" t="s">
        <v>434</v>
      </c>
      <c r="F162" t="s">
        <v>65</v>
      </c>
      <c r="G162" t="s">
        <v>66</v>
      </c>
      <c r="H162" t="s">
        <v>37</v>
      </c>
      <c r="I162" t="s">
        <v>67</v>
      </c>
      <c r="J162" t="s">
        <v>68</v>
      </c>
      <c r="K162" t="s">
        <v>69</v>
      </c>
      <c r="L162" s="10">
        <v>13182450392</v>
      </c>
      <c r="M162" s="10">
        <v>13182450392</v>
      </c>
      <c r="N162">
        <v>2019</v>
      </c>
    </row>
    <row r="163" spans="1:14" x14ac:dyDescent="0.3">
      <c r="A163" t="s">
        <v>11</v>
      </c>
      <c r="B163" t="s">
        <v>433</v>
      </c>
      <c r="C163" s="1" t="s">
        <v>433</v>
      </c>
      <c r="D163" s="1" t="s">
        <v>11</v>
      </c>
      <c r="E163" s="1" t="s">
        <v>434</v>
      </c>
      <c r="F163" t="s">
        <v>65</v>
      </c>
      <c r="G163" t="s">
        <v>66</v>
      </c>
      <c r="H163" t="s">
        <v>37</v>
      </c>
      <c r="I163" t="s">
        <v>67</v>
      </c>
      <c r="J163" t="s">
        <v>68</v>
      </c>
      <c r="K163" t="s">
        <v>69</v>
      </c>
      <c r="L163" s="10">
        <v>19406859178</v>
      </c>
      <c r="M163" s="10">
        <v>19384058011</v>
      </c>
      <c r="N163">
        <v>2019</v>
      </c>
    </row>
    <row r="164" spans="1:14" x14ac:dyDescent="0.3">
      <c r="A164" t="s">
        <v>11</v>
      </c>
      <c r="B164" t="s">
        <v>433</v>
      </c>
      <c r="C164" s="1" t="s">
        <v>433</v>
      </c>
      <c r="D164" s="1" t="s">
        <v>11</v>
      </c>
      <c r="E164" s="1" t="s">
        <v>434</v>
      </c>
      <c r="F164" t="s">
        <v>65</v>
      </c>
      <c r="G164" t="s">
        <v>66</v>
      </c>
      <c r="H164" t="s">
        <v>37</v>
      </c>
      <c r="I164" t="s">
        <v>67</v>
      </c>
      <c r="J164" t="s">
        <v>68</v>
      </c>
      <c r="K164" t="s">
        <v>69</v>
      </c>
      <c r="L164" s="10">
        <v>1328231082</v>
      </c>
      <c r="M164" s="10">
        <v>1328231082</v>
      </c>
      <c r="N164">
        <v>2019</v>
      </c>
    </row>
    <row r="165" spans="1:14" x14ac:dyDescent="0.3">
      <c r="A165" t="s">
        <v>11</v>
      </c>
      <c r="B165" t="s">
        <v>433</v>
      </c>
      <c r="C165" s="1" t="s">
        <v>433</v>
      </c>
      <c r="D165" s="1" t="s">
        <v>11</v>
      </c>
      <c r="E165" s="1" t="s">
        <v>434</v>
      </c>
      <c r="F165" t="s">
        <v>65</v>
      </c>
      <c r="G165" t="s">
        <v>66</v>
      </c>
      <c r="H165" t="s">
        <v>37</v>
      </c>
      <c r="I165" t="s">
        <v>67</v>
      </c>
      <c r="J165" t="s">
        <v>68</v>
      </c>
      <c r="K165" t="s">
        <v>69</v>
      </c>
      <c r="L165" s="10">
        <v>22264288885</v>
      </c>
      <c r="M165" s="10">
        <v>22264288885</v>
      </c>
      <c r="N165">
        <v>2019</v>
      </c>
    </row>
    <row r="166" spans="1:14" x14ac:dyDescent="0.3">
      <c r="A166" t="s">
        <v>11</v>
      </c>
      <c r="B166" t="s">
        <v>433</v>
      </c>
      <c r="C166" s="1" t="s">
        <v>433</v>
      </c>
      <c r="D166" s="1" t="s">
        <v>11</v>
      </c>
      <c r="E166" s="1" t="s">
        <v>434</v>
      </c>
      <c r="F166" t="s">
        <v>65</v>
      </c>
      <c r="G166" t="s">
        <v>66</v>
      </c>
      <c r="H166" t="s">
        <v>37</v>
      </c>
      <c r="I166" t="s">
        <v>67</v>
      </c>
      <c r="J166" t="s">
        <v>68</v>
      </c>
      <c r="K166" t="s">
        <v>69</v>
      </c>
      <c r="L166" s="10">
        <v>11547891507</v>
      </c>
      <c r="M166" s="10">
        <v>11547891507</v>
      </c>
      <c r="N166">
        <v>2019</v>
      </c>
    </row>
    <row r="167" spans="1:14" x14ac:dyDescent="0.3">
      <c r="A167" t="s">
        <v>11</v>
      </c>
      <c r="B167" t="s">
        <v>433</v>
      </c>
      <c r="C167" s="1" t="s">
        <v>433</v>
      </c>
      <c r="D167" s="1" t="s">
        <v>11</v>
      </c>
      <c r="E167" s="1" t="s">
        <v>434</v>
      </c>
      <c r="F167" t="s">
        <v>65</v>
      </c>
      <c r="G167" t="s">
        <v>66</v>
      </c>
      <c r="H167" t="s">
        <v>37</v>
      </c>
      <c r="I167" t="s">
        <v>67</v>
      </c>
      <c r="J167" t="s">
        <v>68</v>
      </c>
      <c r="K167" t="s">
        <v>69</v>
      </c>
      <c r="L167" s="10">
        <v>70709582</v>
      </c>
      <c r="M167" s="10">
        <v>70709582</v>
      </c>
      <c r="N167">
        <v>2019</v>
      </c>
    </row>
    <row r="168" spans="1:14" x14ac:dyDescent="0.3">
      <c r="A168" t="s">
        <v>11</v>
      </c>
      <c r="B168" t="s">
        <v>433</v>
      </c>
      <c r="C168" s="1" t="s">
        <v>433</v>
      </c>
      <c r="D168" s="1" t="s">
        <v>11</v>
      </c>
      <c r="E168" s="1" t="s">
        <v>434</v>
      </c>
      <c r="F168" t="s">
        <v>65</v>
      </c>
      <c r="G168" t="s">
        <v>66</v>
      </c>
      <c r="H168" t="s">
        <v>37</v>
      </c>
      <c r="I168" t="s">
        <v>67</v>
      </c>
      <c r="J168" t="s">
        <v>68</v>
      </c>
      <c r="K168" t="s">
        <v>69</v>
      </c>
      <c r="L168" s="10">
        <v>840000000</v>
      </c>
      <c r="M168" s="10">
        <v>840000000</v>
      </c>
      <c r="N168">
        <v>2019</v>
      </c>
    </row>
    <row r="169" spans="1:14" x14ac:dyDescent="0.3">
      <c r="A169" t="s">
        <v>11</v>
      </c>
      <c r="B169" t="s">
        <v>433</v>
      </c>
      <c r="C169" s="1" t="s">
        <v>433</v>
      </c>
      <c r="D169" s="1" t="s">
        <v>11</v>
      </c>
      <c r="E169" s="1" t="s">
        <v>434</v>
      </c>
      <c r="F169" t="s">
        <v>65</v>
      </c>
      <c r="G169" t="s">
        <v>66</v>
      </c>
      <c r="H169" t="s">
        <v>37</v>
      </c>
      <c r="I169" t="s">
        <v>67</v>
      </c>
      <c r="J169" t="s">
        <v>68</v>
      </c>
      <c r="K169" t="s">
        <v>69</v>
      </c>
      <c r="L169" s="10">
        <v>900471628</v>
      </c>
      <c r="M169" s="10">
        <v>798008665</v>
      </c>
      <c r="N169">
        <v>2019</v>
      </c>
    </row>
    <row r="170" spans="1:14" x14ac:dyDescent="0.3">
      <c r="A170" t="s">
        <v>11</v>
      </c>
      <c r="B170" t="s">
        <v>433</v>
      </c>
      <c r="C170" s="1" t="s">
        <v>433</v>
      </c>
      <c r="D170" s="1" t="s">
        <v>11</v>
      </c>
      <c r="E170" s="1" t="s">
        <v>434</v>
      </c>
      <c r="F170" t="s">
        <v>65</v>
      </c>
      <c r="G170" t="s">
        <v>66</v>
      </c>
      <c r="H170" t="s">
        <v>37</v>
      </c>
      <c r="I170" t="s">
        <v>67</v>
      </c>
      <c r="J170" t="s">
        <v>68</v>
      </c>
      <c r="K170" t="s">
        <v>69</v>
      </c>
      <c r="L170" s="10">
        <v>12938499602</v>
      </c>
      <c r="M170" s="10">
        <v>12938499602</v>
      </c>
      <c r="N170">
        <v>2019</v>
      </c>
    </row>
    <row r="171" spans="1:14" x14ac:dyDescent="0.3">
      <c r="A171" t="s">
        <v>11</v>
      </c>
      <c r="B171" t="s">
        <v>433</v>
      </c>
      <c r="C171" s="1" t="s">
        <v>433</v>
      </c>
      <c r="D171" s="1" t="s">
        <v>11</v>
      </c>
      <c r="E171" s="1" t="s">
        <v>434</v>
      </c>
      <c r="F171" t="s">
        <v>65</v>
      </c>
      <c r="G171" t="s">
        <v>66</v>
      </c>
      <c r="H171" t="s">
        <v>37</v>
      </c>
      <c r="I171" t="s">
        <v>67</v>
      </c>
      <c r="J171" t="s">
        <v>68</v>
      </c>
      <c r="K171" t="s">
        <v>69</v>
      </c>
      <c r="L171" s="10">
        <v>588000000</v>
      </c>
      <c r="M171" s="10">
        <v>588000000</v>
      </c>
      <c r="N171">
        <v>2019</v>
      </c>
    </row>
    <row r="172" spans="1:14" x14ac:dyDescent="0.3">
      <c r="A172" t="s">
        <v>11</v>
      </c>
      <c r="B172" t="s">
        <v>433</v>
      </c>
      <c r="C172" s="1" t="s">
        <v>433</v>
      </c>
      <c r="D172" s="1" t="s">
        <v>11</v>
      </c>
      <c r="E172" s="1" t="s">
        <v>434</v>
      </c>
      <c r="F172" t="s">
        <v>65</v>
      </c>
      <c r="G172" t="s">
        <v>66</v>
      </c>
      <c r="H172" t="s">
        <v>37</v>
      </c>
      <c r="I172" t="s">
        <v>67</v>
      </c>
      <c r="J172" t="s">
        <v>68</v>
      </c>
      <c r="K172" t="s">
        <v>69</v>
      </c>
      <c r="L172" s="10">
        <v>202042793</v>
      </c>
      <c r="M172" s="10">
        <v>201971207</v>
      </c>
      <c r="N172">
        <v>2019</v>
      </c>
    </row>
    <row r="173" spans="1:14" x14ac:dyDescent="0.3">
      <c r="A173" t="s">
        <v>11</v>
      </c>
      <c r="B173" t="s">
        <v>433</v>
      </c>
      <c r="C173" s="1" t="s">
        <v>433</v>
      </c>
      <c r="D173" s="1" t="s">
        <v>11</v>
      </c>
      <c r="E173" s="1" t="s">
        <v>434</v>
      </c>
      <c r="F173" t="s">
        <v>65</v>
      </c>
      <c r="G173" t="s">
        <v>66</v>
      </c>
      <c r="H173" t="s">
        <v>37</v>
      </c>
      <c r="I173" t="s">
        <v>67</v>
      </c>
      <c r="J173" t="s">
        <v>68</v>
      </c>
      <c r="K173" t="s">
        <v>69</v>
      </c>
      <c r="L173" s="10">
        <v>560219266</v>
      </c>
      <c r="M173" s="10">
        <v>560219266</v>
      </c>
      <c r="N173">
        <v>2019</v>
      </c>
    </row>
    <row r="174" spans="1:14" x14ac:dyDescent="0.3">
      <c r="A174" t="s">
        <v>11</v>
      </c>
      <c r="B174" t="s">
        <v>433</v>
      </c>
      <c r="C174" s="1" t="s">
        <v>433</v>
      </c>
      <c r="D174" s="1" t="s">
        <v>11</v>
      </c>
      <c r="E174" s="1" t="s">
        <v>434</v>
      </c>
      <c r="F174" t="s">
        <v>65</v>
      </c>
      <c r="G174" t="s">
        <v>66</v>
      </c>
      <c r="H174" t="s">
        <v>37</v>
      </c>
      <c r="I174" t="s">
        <v>67</v>
      </c>
      <c r="J174" t="s">
        <v>68</v>
      </c>
      <c r="K174" t="s">
        <v>69</v>
      </c>
      <c r="L174" s="10">
        <v>840463479</v>
      </c>
      <c r="M174" s="10">
        <v>840463479</v>
      </c>
      <c r="N174">
        <v>2019</v>
      </c>
    </row>
    <row r="175" spans="1:14" x14ac:dyDescent="0.3">
      <c r="A175" t="s">
        <v>11</v>
      </c>
      <c r="B175" t="s">
        <v>433</v>
      </c>
      <c r="C175" s="1" t="s">
        <v>433</v>
      </c>
      <c r="D175" s="1" t="s">
        <v>11</v>
      </c>
      <c r="E175" s="1" t="s">
        <v>434</v>
      </c>
      <c r="F175" t="s">
        <v>65</v>
      </c>
      <c r="G175" t="s">
        <v>66</v>
      </c>
      <c r="H175" t="s">
        <v>37</v>
      </c>
      <c r="I175" t="s">
        <v>67</v>
      </c>
      <c r="J175" t="s">
        <v>68</v>
      </c>
      <c r="K175" t="s">
        <v>69</v>
      </c>
      <c r="L175" s="10">
        <v>93638254</v>
      </c>
      <c r="M175" s="10">
        <v>93638254</v>
      </c>
      <c r="N175">
        <v>2019</v>
      </c>
    </row>
    <row r="176" spans="1:14" x14ac:dyDescent="0.3">
      <c r="A176" t="s">
        <v>11</v>
      </c>
      <c r="B176" t="s">
        <v>433</v>
      </c>
      <c r="C176" s="1" t="s">
        <v>433</v>
      </c>
      <c r="D176" s="1" t="s">
        <v>11</v>
      </c>
      <c r="E176" s="1" t="s">
        <v>434</v>
      </c>
      <c r="F176" t="s">
        <v>65</v>
      </c>
      <c r="G176" t="s">
        <v>66</v>
      </c>
      <c r="H176" t="s">
        <v>37</v>
      </c>
      <c r="I176" t="s">
        <v>67</v>
      </c>
      <c r="J176" t="s">
        <v>68</v>
      </c>
      <c r="K176" t="s">
        <v>69</v>
      </c>
      <c r="L176" s="10">
        <v>186978008</v>
      </c>
      <c r="M176" s="10">
        <v>186978008</v>
      </c>
      <c r="N176">
        <v>2019</v>
      </c>
    </row>
    <row r="177" spans="1:14" x14ac:dyDescent="0.3">
      <c r="A177" t="s">
        <v>11</v>
      </c>
      <c r="B177" t="s">
        <v>433</v>
      </c>
      <c r="C177" s="1" t="s">
        <v>433</v>
      </c>
      <c r="D177" s="1" t="s">
        <v>11</v>
      </c>
      <c r="E177" s="1" t="s">
        <v>434</v>
      </c>
      <c r="F177" t="s">
        <v>65</v>
      </c>
      <c r="G177" t="s">
        <v>66</v>
      </c>
      <c r="H177" t="s">
        <v>37</v>
      </c>
      <c r="I177" t="s">
        <v>67</v>
      </c>
      <c r="J177" t="s">
        <v>68</v>
      </c>
      <c r="K177" t="s">
        <v>69</v>
      </c>
      <c r="L177" s="10">
        <v>897073946</v>
      </c>
      <c r="M177" s="10">
        <v>897073946</v>
      </c>
      <c r="N177">
        <v>2019</v>
      </c>
    </row>
    <row r="178" spans="1:14" x14ac:dyDescent="0.3">
      <c r="A178" t="s">
        <v>11</v>
      </c>
      <c r="B178" t="s">
        <v>433</v>
      </c>
      <c r="C178" s="1" t="s">
        <v>433</v>
      </c>
      <c r="D178" s="1" t="s">
        <v>11</v>
      </c>
      <c r="E178" s="1" t="s">
        <v>434</v>
      </c>
      <c r="F178" t="s">
        <v>65</v>
      </c>
      <c r="G178" t="s">
        <v>66</v>
      </c>
      <c r="H178" t="s">
        <v>37</v>
      </c>
      <c r="I178" t="s">
        <v>67</v>
      </c>
      <c r="J178" t="s">
        <v>68</v>
      </c>
      <c r="K178" t="s">
        <v>69</v>
      </c>
      <c r="L178" s="10">
        <v>1265109400</v>
      </c>
      <c r="M178" s="10">
        <v>1265109400</v>
      </c>
      <c r="N178">
        <v>2019</v>
      </c>
    </row>
    <row r="179" spans="1:14" x14ac:dyDescent="0.3">
      <c r="A179" t="s">
        <v>11</v>
      </c>
      <c r="B179" t="s">
        <v>433</v>
      </c>
      <c r="C179" s="1" t="s">
        <v>433</v>
      </c>
      <c r="D179" s="1" t="s">
        <v>11</v>
      </c>
      <c r="E179" s="1" t="s">
        <v>434</v>
      </c>
      <c r="F179" t="s">
        <v>65</v>
      </c>
      <c r="G179" t="s">
        <v>66</v>
      </c>
      <c r="H179" t="s">
        <v>37</v>
      </c>
      <c r="I179" t="s">
        <v>67</v>
      </c>
      <c r="J179" t="s">
        <v>68</v>
      </c>
      <c r="K179" t="s">
        <v>69</v>
      </c>
      <c r="L179" s="10">
        <v>1768238060</v>
      </c>
      <c r="M179" s="10">
        <v>1768238060</v>
      </c>
      <c r="N179">
        <v>2019</v>
      </c>
    </row>
    <row r="180" spans="1:14" x14ac:dyDescent="0.3">
      <c r="A180" t="s">
        <v>11</v>
      </c>
      <c r="B180" t="s">
        <v>433</v>
      </c>
      <c r="C180" s="1" t="s">
        <v>433</v>
      </c>
      <c r="D180" s="1" t="s">
        <v>11</v>
      </c>
      <c r="E180" s="1" t="s">
        <v>434</v>
      </c>
      <c r="F180" t="s">
        <v>65</v>
      </c>
      <c r="G180" t="s">
        <v>66</v>
      </c>
      <c r="H180" t="s">
        <v>37</v>
      </c>
      <c r="I180" t="s">
        <v>67</v>
      </c>
      <c r="J180" t="s">
        <v>68</v>
      </c>
      <c r="K180" t="s">
        <v>69</v>
      </c>
      <c r="L180" s="10">
        <v>7063356854</v>
      </c>
      <c r="M180" s="10">
        <v>7063356854</v>
      </c>
      <c r="N180">
        <v>2019</v>
      </c>
    </row>
    <row r="181" spans="1:14" x14ac:dyDescent="0.3">
      <c r="A181" t="s">
        <v>11</v>
      </c>
      <c r="B181" t="s">
        <v>433</v>
      </c>
      <c r="C181" s="1" t="s">
        <v>433</v>
      </c>
      <c r="D181" s="1" t="s">
        <v>11</v>
      </c>
      <c r="E181" s="1" t="s">
        <v>434</v>
      </c>
      <c r="F181" t="s">
        <v>65</v>
      </c>
      <c r="G181" t="s">
        <v>66</v>
      </c>
      <c r="H181" t="s">
        <v>37</v>
      </c>
      <c r="I181" t="s">
        <v>67</v>
      </c>
      <c r="J181" t="s">
        <v>68</v>
      </c>
      <c r="K181" t="s">
        <v>69</v>
      </c>
      <c r="L181" s="10">
        <v>885547776</v>
      </c>
      <c r="M181" s="10">
        <v>885547776</v>
      </c>
      <c r="N181">
        <v>2019</v>
      </c>
    </row>
    <row r="182" spans="1:14" x14ac:dyDescent="0.3">
      <c r="A182" t="s">
        <v>11</v>
      </c>
      <c r="B182" t="s">
        <v>433</v>
      </c>
      <c r="C182" s="1" t="s">
        <v>433</v>
      </c>
      <c r="D182" s="1" t="s">
        <v>11</v>
      </c>
      <c r="E182" s="1" t="s">
        <v>434</v>
      </c>
      <c r="F182" t="s">
        <v>65</v>
      </c>
      <c r="G182" t="s">
        <v>66</v>
      </c>
      <c r="H182" t="s">
        <v>37</v>
      </c>
      <c r="I182" t="s">
        <v>67</v>
      </c>
      <c r="J182" t="s">
        <v>68</v>
      </c>
      <c r="K182" t="s">
        <v>69</v>
      </c>
      <c r="L182" s="10">
        <v>5297877767</v>
      </c>
      <c r="M182" s="10">
        <v>5297877767</v>
      </c>
      <c r="N182">
        <v>2019</v>
      </c>
    </row>
    <row r="183" spans="1:14" x14ac:dyDescent="0.3">
      <c r="A183" t="s">
        <v>11</v>
      </c>
      <c r="B183" t="s">
        <v>433</v>
      </c>
      <c r="C183" s="1" t="s">
        <v>433</v>
      </c>
      <c r="D183" s="1" t="s">
        <v>11</v>
      </c>
      <c r="E183" s="1" t="s">
        <v>434</v>
      </c>
      <c r="F183" t="s">
        <v>65</v>
      </c>
      <c r="G183" t="s">
        <v>66</v>
      </c>
      <c r="H183" t="s">
        <v>37</v>
      </c>
      <c r="I183" t="s">
        <v>67</v>
      </c>
      <c r="J183" t="s">
        <v>68</v>
      </c>
      <c r="K183" t="s">
        <v>69</v>
      </c>
      <c r="L183" s="10">
        <v>885547376</v>
      </c>
      <c r="M183" s="10">
        <v>885547376</v>
      </c>
      <c r="N183">
        <v>2019</v>
      </c>
    </row>
    <row r="184" spans="1:14" x14ac:dyDescent="0.3">
      <c r="A184" t="s">
        <v>11</v>
      </c>
      <c r="B184" t="s">
        <v>433</v>
      </c>
      <c r="C184" s="1" t="s">
        <v>433</v>
      </c>
      <c r="D184" s="1" t="s">
        <v>11</v>
      </c>
      <c r="E184" s="1" t="s">
        <v>434</v>
      </c>
      <c r="F184" t="s">
        <v>65</v>
      </c>
      <c r="G184" t="s">
        <v>66</v>
      </c>
      <c r="H184" t="s">
        <v>37</v>
      </c>
      <c r="I184" t="s">
        <v>67</v>
      </c>
      <c r="J184" t="s">
        <v>68</v>
      </c>
      <c r="K184" t="s">
        <v>69</v>
      </c>
      <c r="L184" s="10">
        <v>1247114268</v>
      </c>
      <c r="M184" s="10">
        <v>1247114268</v>
      </c>
      <c r="N184">
        <v>2019</v>
      </c>
    </row>
    <row r="185" spans="1:14" x14ac:dyDescent="0.3">
      <c r="A185" t="s">
        <v>11</v>
      </c>
      <c r="B185" t="s">
        <v>433</v>
      </c>
      <c r="C185" s="1" t="s">
        <v>433</v>
      </c>
      <c r="D185" s="1" t="s">
        <v>11</v>
      </c>
      <c r="E185" s="1" t="s">
        <v>434</v>
      </c>
      <c r="F185" t="s">
        <v>65</v>
      </c>
      <c r="G185" t="s">
        <v>66</v>
      </c>
      <c r="H185" t="s">
        <v>37</v>
      </c>
      <c r="I185" t="s">
        <v>67</v>
      </c>
      <c r="J185" t="s">
        <v>68</v>
      </c>
      <c r="K185" t="s">
        <v>69</v>
      </c>
      <c r="L185" s="10">
        <v>1284546111</v>
      </c>
      <c r="M185" s="10">
        <v>1284546111</v>
      </c>
      <c r="N185">
        <v>2019</v>
      </c>
    </row>
    <row r="186" spans="1:14" x14ac:dyDescent="0.3">
      <c r="A186" t="s">
        <v>11</v>
      </c>
      <c r="B186" t="s">
        <v>433</v>
      </c>
      <c r="C186" s="1" t="s">
        <v>433</v>
      </c>
      <c r="D186" s="1" t="s">
        <v>11</v>
      </c>
      <c r="E186" s="1" t="s">
        <v>434</v>
      </c>
      <c r="F186" t="s">
        <v>65</v>
      </c>
      <c r="G186" t="s">
        <v>66</v>
      </c>
      <c r="H186" t="s">
        <v>37</v>
      </c>
      <c r="I186" t="s">
        <v>67</v>
      </c>
      <c r="J186" t="s">
        <v>68</v>
      </c>
      <c r="K186" t="s">
        <v>69</v>
      </c>
      <c r="L186" s="10">
        <v>1284583914</v>
      </c>
      <c r="M186" s="10">
        <v>1284583914</v>
      </c>
      <c r="N186">
        <v>2019</v>
      </c>
    </row>
    <row r="187" spans="1:14" x14ac:dyDescent="0.3">
      <c r="A187" t="s">
        <v>11</v>
      </c>
      <c r="B187" t="s">
        <v>433</v>
      </c>
      <c r="C187" s="1" t="s">
        <v>433</v>
      </c>
      <c r="D187" s="1" t="s">
        <v>11</v>
      </c>
      <c r="E187" s="1" t="s">
        <v>434</v>
      </c>
      <c r="F187" t="s">
        <v>65</v>
      </c>
      <c r="G187" t="s">
        <v>66</v>
      </c>
      <c r="H187" t="s">
        <v>37</v>
      </c>
      <c r="I187" t="s">
        <v>67</v>
      </c>
      <c r="J187" t="s">
        <v>68</v>
      </c>
      <c r="K187" t="s">
        <v>69</v>
      </c>
      <c r="L187" s="10">
        <v>262500000</v>
      </c>
      <c r="M187" s="10">
        <v>262333767</v>
      </c>
      <c r="N187">
        <v>2019</v>
      </c>
    </row>
    <row r="188" spans="1:14" x14ac:dyDescent="0.3">
      <c r="A188" t="s">
        <v>11</v>
      </c>
      <c r="B188" t="s">
        <v>433</v>
      </c>
      <c r="C188" s="1" t="s">
        <v>433</v>
      </c>
      <c r="D188" s="1" t="s">
        <v>11</v>
      </c>
      <c r="E188" s="1" t="s">
        <v>434</v>
      </c>
      <c r="F188" t="s">
        <v>65</v>
      </c>
      <c r="G188" t="s">
        <v>66</v>
      </c>
      <c r="H188" t="s">
        <v>37</v>
      </c>
      <c r="I188" t="s">
        <v>67</v>
      </c>
      <c r="J188" t="s">
        <v>68</v>
      </c>
      <c r="K188" t="s">
        <v>69</v>
      </c>
      <c r="L188" s="10">
        <v>61529800</v>
      </c>
      <c r="M188" s="10">
        <v>61529800</v>
      </c>
      <c r="N188">
        <v>2019</v>
      </c>
    </row>
    <row r="189" spans="1:14" x14ac:dyDescent="0.3">
      <c r="A189" t="s">
        <v>11</v>
      </c>
      <c r="B189" t="s">
        <v>433</v>
      </c>
      <c r="C189" s="1" t="s">
        <v>433</v>
      </c>
      <c r="D189" s="1" t="s">
        <v>11</v>
      </c>
      <c r="E189" s="1" t="s">
        <v>434</v>
      </c>
      <c r="F189" t="s">
        <v>65</v>
      </c>
      <c r="G189" t="s">
        <v>66</v>
      </c>
      <c r="H189" t="s">
        <v>37</v>
      </c>
      <c r="I189" t="s">
        <v>67</v>
      </c>
      <c r="J189" t="s">
        <v>68</v>
      </c>
      <c r="K189" t="s">
        <v>69</v>
      </c>
      <c r="L189" s="10">
        <v>367980800</v>
      </c>
      <c r="M189" s="10">
        <v>367980800</v>
      </c>
      <c r="N189">
        <v>2019</v>
      </c>
    </row>
    <row r="190" spans="1:14" x14ac:dyDescent="0.3">
      <c r="A190" t="s">
        <v>11</v>
      </c>
      <c r="B190" t="s">
        <v>433</v>
      </c>
      <c r="C190" s="1" t="s">
        <v>433</v>
      </c>
      <c r="D190" s="1" t="s">
        <v>11</v>
      </c>
      <c r="E190" s="1" t="s">
        <v>434</v>
      </c>
      <c r="F190" t="s">
        <v>65</v>
      </c>
      <c r="G190" t="s">
        <v>66</v>
      </c>
      <c r="H190" t="s">
        <v>37</v>
      </c>
      <c r="I190" t="s">
        <v>67</v>
      </c>
      <c r="J190" t="s">
        <v>68</v>
      </c>
      <c r="K190" t="s">
        <v>69</v>
      </c>
      <c r="L190" s="10">
        <v>1122430675</v>
      </c>
      <c r="M190" s="10">
        <v>1122430675</v>
      </c>
      <c r="N190">
        <v>2019</v>
      </c>
    </row>
    <row r="191" spans="1:14" x14ac:dyDescent="0.3">
      <c r="A191" t="s">
        <v>11</v>
      </c>
      <c r="B191" t="s">
        <v>433</v>
      </c>
      <c r="C191" s="1" t="s">
        <v>433</v>
      </c>
      <c r="D191" s="1" t="s">
        <v>11</v>
      </c>
      <c r="E191" s="1" t="s">
        <v>434</v>
      </c>
      <c r="F191" t="s">
        <v>65</v>
      </c>
      <c r="G191" t="s">
        <v>66</v>
      </c>
      <c r="H191" t="s">
        <v>37</v>
      </c>
      <c r="I191" t="s">
        <v>67</v>
      </c>
      <c r="J191" t="s">
        <v>68</v>
      </c>
      <c r="K191" t="s">
        <v>69</v>
      </c>
      <c r="L191" s="10">
        <v>61529800</v>
      </c>
      <c r="M191" s="10">
        <v>61529800</v>
      </c>
      <c r="N191">
        <v>2019</v>
      </c>
    </row>
    <row r="192" spans="1:14" x14ac:dyDescent="0.3">
      <c r="A192" t="s">
        <v>11</v>
      </c>
      <c r="B192" t="s">
        <v>433</v>
      </c>
      <c r="C192" s="1" t="s">
        <v>433</v>
      </c>
      <c r="D192" s="1" t="s">
        <v>11</v>
      </c>
      <c r="E192" s="1" t="s">
        <v>434</v>
      </c>
      <c r="F192" t="s">
        <v>65</v>
      </c>
      <c r="G192" t="s">
        <v>66</v>
      </c>
      <c r="H192" t="s">
        <v>37</v>
      </c>
      <c r="I192" t="s">
        <v>67</v>
      </c>
      <c r="J192" t="s">
        <v>68</v>
      </c>
      <c r="K192" t="s">
        <v>69</v>
      </c>
      <c r="L192" s="10">
        <v>508306000</v>
      </c>
      <c r="M192" s="10">
        <v>508306000</v>
      </c>
      <c r="N192">
        <v>2019</v>
      </c>
    </row>
    <row r="193" spans="1:14" x14ac:dyDescent="0.3">
      <c r="A193" t="s">
        <v>11</v>
      </c>
      <c r="B193" t="s">
        <v>433</v>
      </c>
      <c r="C193" s="1" t="s">
        <v>433</v>
      </c>
      <c r="D193" s="1" t="s">
        <v>11</v>
      </c>
      <c r="E193" s="1" t="s">
        <v>434</v>
      </c>
      <c r="F193" t="s">
        <v>65</v>
      </c>
      <c r="G193" t="s">
        <v>66</v>
      </c>
      <c r="H193" t="s">
        <v>37</v>
      </c>
      <c r="I193" t="s">
        <v>67</v>
      </c>
      <c r="J193" t="s">
        <v>68</v>
      </c>
      <c r="K193" t="s">
        <v>69</v>
      </c>
      <c r="L193" s="10">
        <v>122803800</v>
      </c>
      <c r="M193" s="10">
        <v>122803800</v>
      </c>
      <c r="N193">
        <v>2019</v>
      </c>
    </row>
    <row r="194" spans="1:14" x14ac:dyDescent="0.3">
      <c r="A194" t="s">
        <v>11</v>
      </c>
      <c r="B194" t="s">
        <v>433</v>
      </c>
      <c r="C194" s="1" t="s">
        <v>433</v>
      </c>
      <c r="D194" s="1" t="s">
        <v>11</v>
      </c>
      <c r="E194" s="1" t="s">
        <v>434</v>
      </c>
      <c r="F194" t="s">
        <v>65</v>
      </c>
      <c r="G194" t="s">
        <v>66</v>
      </c>
      <c r="H194" t="s">
        <v>37</v>
      </c>
      <c r="I194" t="s">
        <v>67</v>
      </c>
      <c r="J194" t="s">
        <v>68</v>
      </c>
      <c r="K194" t="s">
        <v>69</v>
      </c>
      <c r="L194" s="10">
        <v>2861600100</v>
      </c>
      <c r="M194" s="10">
        <v>2861600100</v>
      </c>
      <c r="N194">
        <v>2019</v>
      </c>
    </row>
    <row r="195" spans="1:14" x14ac:dyDescent="0.3">
      <c r="A195" t="s">
        <v>11</v>
      </c>
      <c r="B195" t="s">
        <v>433</v>
      </c>
      <c r="C195" s="1" t="s">
        <v>433</v>
      </c>
      <c r="D195" s="1" t="s">
        <v>11</v>
      </c>
      <c r="E195" s="1" t="s">
        <v>434</v>
      </c>
      <c r="F195" t="s">
        <v>65</v>
      </c>
      <c r="G195" t="s">
        <v>66</v>
      </c>
      <c r="H195" t="s">
        <v>37</v>
      </c>
      <c r="I195" t="s">
        <v>74</v>
      </c>
      <c r="J195" t="s">
        <v>75</v>
      </c>
      <c r="K195" t="s">
        <v>69</v>
      </c>
      <c r="L195" s="10">
        <v>15760080000</v>
      </c>
      <c r="M195" s="10">
        <v>14617571443</v>
      </c>
      <c r="N195">
        <v>2019</v>
      </c>
    </row>
    <row r="196" spans="1:14" x14ac:dyDescent="0.3">
      <c r="A196" t="s">
        <v>11</v>
      </c>
      <c r="B196" t="s">
        <v>433</v>
      </c>
      <c r="C196" s="1" t="s">
        <v>433</v>
      </c>
      <c r="D196" s="1" t="s">
        <v>11</v>
      </c>
      <c r="E196" s="1" t="s">
        <v>434</v>
      </c>
      <c r="F196" t="s">
        <v>65</v>
      </c>
      <c r="G196" t="s">
        <v>66</v>
      </c>
      <c r="H196" t="s">
        <v>37</v>
      </c>
      <c r="I196" t="s">
        <v>78</v>
      </c>
      <c r="J196" t="s">
        <v>79</v>
      </c>
      <c r="K196" t="s">
        <v>69</v>
      </c>
      <c r="L196" s="10">
        <v>58401000</v>
      </c>
      <c r="M196" s="10">
        <v>0</v>
      </c>
      <c r="N196">
        <v>2019</v>
      </c>
    </row>
    <row r="197" spans="1:14" x14ac:dyDescent="0.3">
      <c r="A197" t="s">
        <v>11</v>
      </c>
      <c r="B197" t="s">
        <v>433</v>
      </c>
      <c r="C197" s="1" t="s">
        <v>433</v>
      </c>
      <c r="D197" s="1" t="s">
        <v>11</v>
      </c>
      <c r="E197" s="1" t="s">
        <v>434</v>
      </c>
      <c r="F197" t="s">
        <v>65</v>
      </c>
      <c r="G197" t="s">
        <v>66</v>
      </c>
      <c r="H197" t="s">
        <v>37</v>
      </c>
      <c r="I197" t="s">
        <v>97</v>
      </c>
      <c r="J197" t="s">
        <v>98</v>
      </c>
      <c r="K197" t="s">
        <v>96</v>
      </c>
      <c r="L197" s="10">
        <v>89215090</v>
      </c>
      <c r="M197" s="10">
        <v>89215090</v>
      </c>
      <c r="N197">
        <v>2019</v>
      </c>
    </row>
    <row r="198" spans="1:14" x14ac:dyDescent="0.3">
      <c r="A198" t="s">
        <v>11</v>
      </c>
      <c r="B198" t="s">
        <v>433</v>
      </c>
      <c r="C198" s="1" t="s">
        <v>433</v>
      </c>
      <c r="D198" s="1" t="s">
        <v>11</v>
      </c>
      <c r="E198" s="1" t="s">
        <v>434</v>
      </c>
      <c r="F198" t="s">
        <v>65</v>
      </c>
      <c r="G198" t="s">
        <v>66</v>
      </c>
      <c r="H198" t="s">
        <v>37</v>
      </c>
      <c r="I198" t="s">
        <v>97</v>
      </c>
      <c r="J198" t="s">
        <v>98</v>
      </c>
      <c r="K198" t="s">
        <v>96</v>
      </c>
      <c r="L198" s="10">
        <v>84053774</v>
      </c>
      <c r="M198" s="10">
        <v>84053774</v>
      </c>
      <c r="N198">
        <v>2019</v>
      </c>
    </row>
    <row r="199" spans="1:14" x14ac:dyDescent="0.3">
      <c r="A199" t="s">
        <v>11</v>
      </c>
      <c r="B199" t="s">
        <v>433</v>
      </c>
      <c r="C199" s="1" t="s">
        <v>433</v>
      </c>
      <c r="D199" s="1" t="s">
        <v>11</v>
      </c>
      <c r="E199" s="1" t="s">
        <v>434</v>
      </c>
      <c r="F199" t="s">
        <v>65</v>
      </c>
      <c r="G199" t="s">
        <v>66</v>
      </c>
      <c r="H199" t="s">
        <v>37</v>
      </c>
      <c r="I199" t="s">
        <v>97</v>
      </c>
      <c r="J199" t="s">
        <v>98</v>
      </c>
      <c r="K199" t="s">
        <v>96</v>
      </c>
      <c r="L199" s="10">
        <v>114002209</v>
      </c>
      <c r="M199" s="10">
        <v>114002209</v>
      </c>
      <c r="N199">
        <v>2019</v>
      </c>
    </row>
    <row r="200" spans="1:14" x14ac:dyDescent="0.3">
      <c r="A200" t="s">
        <v>11</v>
      </c>
      <c r="B200" t="s">
        <v>433</v>
      </c>
      <c r="C200" s="1" t="s">
        <v>433</v>
      </c>
      <c r="D200" s="1" t="s">
        <v>12</v>
      </c>
      <c r="E200" s="1" t="s">
        <v>436</v>
      </c>
      <c r="F200" t="s">
        <v>65</v>
      </c>
      <c r="G200" t="s">
        <v>66</v>
      </c>
      <c r="H200" t="s">
        <v>37</v>
      </c>
      <c r="I200" t="s">
        <v>38</v>
      </c>
      <c r="J200" t="s">
        <v>39</v>
      </c>
      <c r="K200" t="s">
        <v>40</v>
      </c>
      <c r="L200" s="10">
        <v>29129940</v>
      </c>
      <c r="M200" s="10">
        <v>29129940</v>
      </c>
      <c r="N200">
        <v>2016</v>
      </c>
    </row>
    <row r="201" spans="1:14" x14ac:dyDescent="0.3">
      <c r="A201" t="s">
        <v>11</v>
      </c>
      <c r="B201" t="s">
        <v>433</v>
      </c>
      <c r="C201" s="1" t="s">
        <v>433</v>
      </c>
      <c r="D201" s="1" t="s">
        <v>12</v>
      </c>
      <c r="E201" s="1" t="s">
        <v>436</v>
      </c>
      <c r="F201" t="s">
        <v>65</v>
      </c>
      <c r="G201" t="s">
        <v>66</v>
      </c>
      <c r="H201" t="s">
        <v>37</v>
      </c>
      <c r="I201" t="s">
        <v>38</v>
      </c>
      <c r="J201" t="s">
        <v>39</v>
      </c>
      <c r="K201" t="s">
        <v>40</v>
      </c>
      <c r="L201" s="10">
        <v>793768350</v>
      </c>
      <c r="M201" s="10">
        <v>793768350</v>
      </c>
      <c r="N201">
        <v>2016</v>
      </c>
    </row>
    <row r="202" spans="1:14" x14ac:dyDescent="0.3">
      <c r="A202" t="s">
        <v>11</v>
      </c>
      <c r="B202" t="s">
        <v>433</v>
      </c>
      <c r="C202" s="1" t="s">
        <v>433</v>
      </c>
      <c r="D202" s="1" t="s">
        <v>12</v>
      </c>
      <c r="E202" s="1" t="s">
        <v>436</v>
      </c>
      <c r="F202" t="s">
        <v>65</v>
      </c>
      <c r="G202" t="s">
        <v>66</v>
      </c>
      <c r="H202" t="s">
        <v>37</v>
      </c>
      <c r="I202" t="s">
        <v>38</v>
      </c>
      <c r="J202" t="s">
        <v>39</v>
      </c>
      <c r="K202" t="s">
        <v>40</v>
      </c>
      <c r="L202" s="10">
        <v>505274580</v>
      </c>
      <c r="M202" s="10">
        <v>505274580</v>
      </c>
      <c r="N202">
        <v>2016</v>
      </c>
    </row>
    <row r="203" spans="1:14" x14ac:dyDescent="0.3">
      <c r="A203" t="s">
        <v>11</v>
      </c>
      <c r="B203" t="s">
        <v>433</v>
      </c>
      <c r="C203" s="1" t="s">
        <v>433</v>
      </c>
      <c r="D203" s="1" t="s">
        <v>12</v>
      </c>
      <c r="E203" s="1" t="s">
        <v>436</v>
      </c>
      <c r="F203" t="s">
        <v>65</v>
      </c>
      <c r="G203" t="s">
        <v>66</v>
      </c>
      <c r="H203" t="s">
        <v>37</v>
      </c>
      <c r="I203" t="s">
        <v>38</v>
      </c>
      <c r="J203" t="s">
        <v>39</v>
      </c>
      <c r="K203" t="s">
        <v>40</v>
      </c>
      <c r="L203" s="10">
        <v>5239635740</v>
      </c>
      <c r="M203" s="10">
        <v>5239635740</v>
      </c>
      <c r="N203">
        <v>2016</v>
      </c>
    </row>
    <row r="204" spans="1:14" x14ac:dyDescent="0.3">
      <c r="A204" t="s">
        <v>11</v>
      </c>
      <c r="B204" t="s">
        <v>433</v>
      </c>
      <c r="C204" s="1" t="s">
        <v>433</v>
      </c>
      <c r="D204" s="1" t="s">
        <v>12</v>
      </c>
      <c r="E204" s="1" t="s">
        <v>436</v>
      </c>
      <c r="F204" t="s">
        <v>65</v>
      </c>
      <c r="G204" t="s">
        <v>66</v>
      </c>
      <c r="H204" t="s">
        <v>37</v>
      </c>
      <c r="I204" t="s">
        <v>38</v>
      </c>
      <c r="J204" t="s">
        <v>39</v>
      </c>
      <c r="K204" t="s">
        <v>40</v>
      </c>
      <c r="L204" s="10">
        <v>1850485450</v>
      </c>
      <c r="M204" s="10">
        <v>1850485450</v>
      </c>
      <c r="N204">
        <v>2016</v>
      </c>
    </row>
    <row r="205" spans="1:14" x14ac:dyDescent="0.3">
      <c r="A205" t="s">
        <v>11</v>
      </c>
      <c r="B205" t="s">
        <v>433</v>
      </c>
      <c r="C205" s="1" t="s">
        <v>433</v>
      </c>
      <c r="D205" s="1" t="s">
        <v>12</v>
      </c>
      <c r="E205" s="1" t="s">
        <v>436</v>
      </c>
      <c r="F205" t="s">
        <v>65</v>
      </c>
      <c r="G205" t="s">
        <v>66</v>
      </c>
      <c r="H205" t="s">
        <v>37</v>
      </c>
      <c r="I205" t="s">
        <v>38</v>
      </c>
      <c r="J205" t="s">
        <v>39</v>
      </c>
      <c r="K205" t="s">
        <v>40</v>
      </c>
      <c r="L205" s="10">
        <v>194715630</v>
      </c>
      <c r="M205" s="10">
        <v>194715630</v>
      </c>
      <c r="N205">
        <v>2016</v>
      </c>
    </row>
    <row r="206" spans="1:14" x14ac:dyDescent="0.3">
      <c r="A206" t="s">
        <v>11</v>
      </c>
      <c r="B206" t="s">
        <v>433</v>
      </c>
      <c r="C206" s="1" t="s">
        <v>433</v>
      </c>
      <c r="D206" s="1" t="s">
        <v>12</v>
      </c>
      <c r="E206" s="1" t="s">
        <v>436</v>
      </c>
      <c r="F206" t="s">
        <v>65</v>
      </c>
      <c r="G206" t="s">
        <v>66</v>
      </c>
      <c r="H206" t="s">
        <v>37</v>
      </c>
      <c r="I206" t="s">
        <v>38</v>
      </c>
      <c r="J206" t="s">
        <v>39</v>
      </c>
      <c r="K206" t="s">
        <v>40</v>
      </c>
      <c r="L206" s="10">
        <v>23829600</v>
      </c>
      <c r="M206" s="10">
        <v>23829600</v>
      </c>
      <c r="N206">
        <v>2016</v>
      </c>
    </row>
    <row r="207" spans="1:14" x14ac:dyDescent="0.3">
      <c r="A207" t="s">
        <v>11</v>
      </c>
      <c r="B207" t="s">
        <v>433</v>
      </c>
      <c r="C207" s="1" t="s">
        <v>433</v>
      </c>
      <c r="D207" s="1" t="s">
        <v>12</v>
      </c>
      <c r="E207" s="1" t="s">
        <v>436</v>
      </c>
      <c r="F207" t="s">
        <v>65</v>
      </c>
      <c r="G207" t="s">
        <v>66</v>
      </c>
      <c r="H207" t="s">
        <v>37</v>
      </c>
      <c r="I207" t="s">
        <v>38</v>
      </c>
      <c r="J207" t="s">
        <v>39</v>
      </c>
      <c r="K207" t="s">
        <v>40</v>
      </c>
      <c r="L207" s="10">
        <v>437133420</v>
      </c>
      <c r="M207" s="10">
        <v>437133420</v>
      </c>
      <c r="N207">
        <v>2016</v>
      </c>
    </row>
    <row r="208" spans="1:14" x14ac:dyDescent="0.3">
      <c r="A208" t="s">
        <v>11</v>
      </c>
      <c r="B208" t="s">
        <v>433</v>
      </c>
      <c r="C208" s="1" t="s">
        <v>433</v>
      </c>
      <c r="D208" s="1" t="s">
        <v>12</v>
      </c>
      <c r="E208" s="1" t="s">
        <v>436</v>
      </c>
      <c r="F208" t="s">
        <v>65</v>
      </c>
      <c r="G208" t="s">
        <v>66</v>
      </c>
      <c r="H208" t="s">
        <v>37</v>
      </c>
      <c r="I208" t="s">
        <v>38</v>
      </c>
      <c r="J208" t="s">
        <v>39</v>
      </c>
      <c r="K208" t="s">
        <v>40</v>
      </c>
      <c r="L208" s="10">
        <v>180135300</v>
      </c>
      <c r="M208" s="10">
        <v>180135300</v>
      </c>
      <c r="N208">
        <v>2016</v>
      </c>
    </row>
    <row r="209" spans="1:14" x14ac:dyDescent="0.3">
      <c r="A209" t="s">
        <v>11</v>
      </c>
      <c r="B209" t="s">
        <v>433</v>
      </c>
      <c r="C209" s="1" t="s">
        <v>433</v>
      </c>
      <c r="D209" s="1" t="s">
        <v>12</v>
      </c>
      <c r="E209" s="1" t="s">
        <v>436</v>
      </c>
      <c r="F209" t="s">
        <v>65</v>
      </c>
      <c r="G209" t="s">
        <v>66</v>
      </c>
      <c r="H209" t="s">
        <v>37</v>
      </c>
      <c r="I209" t="s">
        <v>38</v>
      </c>
      <c r="J209" t="s">
        <v>39</v>
      </c>
      <c r="K209" t="s">
        <v>40</v>
      </c>
      <c r="L209" s="10">
        <v>142801500</v>
      </c>
      <c r="M209" s="10">
        <v>142801500</v>
      </c>
      <c r="N209">
        <v>2016</v>
      </c>
    </row>
    <row r="210" spans="1:14" x14ac:dyDescent="0.3">
      <c r="A210" t="s">
        <v>11</v>
      </c>
      <c r="B210" t="s">
        <v>433</v>
      </c>
      <c r="C210" s="1" t="s">
        <v>433</v>
      </c>
      <c r="D210" s="1" t="s">
        <v>12</v>
      </c>
      <c r="E210" s="1" t="s">
        <v>436</v>
      </c>
      <c r="F210" t="s">
        <v>65</v>
      </c>
      <c r="G210" t="s">
        <v>66</v>
      </c>
      <c r="H210" t="s">
        <v>37</v>
      </c>
      <c r="I210" t="s">
        <v>38</v>
      </c>
      <c r="J210" t="s">
        <v>39</v>
      </c>
      <c r="K210" t="s">
        <v>40</v>
      </c>
      <c r="L210" s="10">
        <v>23829600</v>
      </c>
      <c r="M210" s="10">
        <v>23829600</v>
      </c>
      <c r="N210">
        <v>2016</v>
      </c>
    </row>
    <row r="211" spans="1:14" x14ac:dyDescent="0.3">
      <c r="A211" t="s">
        <v>11</v>
      </c>
      <c r="B211" t="s">
        <v>433</v>
      </c>
      <c r="C211" s="1" t="s">
        <v>433</v>
      </c>
      <c r="D211" s="1" t="s">
        <v>12</v>
      </c>
      <c r="E211" s="1" t="s">
        <v>436</v>
      </c>
      <c r="F211" t="s">
        <v>65</v>
      </c>
      <c r="G211" t="s">
        <v>66</v>
      </c>
      <c r="H211" t="s">
        <v>37</v>
      </c>
      <c r="I211" t="s">
        <v>38</v>
      </c>
      <c r="J211" t="s">
        <v>39</v>
      </c>
      <c r="K211" t="s">
        <v>40</v>
      </c>
      <c r="L211" s="10">
        <v>57885300</v>
      </c>
      <c r="M211" s="10">
        <v>57885300</v>
      </c>
      <c r="N211">
        <v>2016</v>
      </c>
    </row>
    <row r="212" spans="1:14" x14ac:dyDescent="0.3">
      <c r="A212" t="s">
        <v>11</v>
      </c>
      <c r="B212" t="s">
        <v>433</v>
      </c>
      <c r="C212" s="1" t="s">
        <v>433</v>
      </c>
      <c r="D212" s="1" t="s">
        <v>12</v>
      </c>
      <c r="E212" s="1" t="s">
        <v>436</v>
      </c>
      <c r="F212" t="s">
        <v>65</v>
      </c>
      <c r="G212" t="s">
        <v>66</v>
      </c>
      <c r="H212" t="s">
        <v>37</v>
      </c>
      <c r="I212" t="s">
        <v>117</v>
      </c>
      <c r="J212" t="s">
        <v>118</v>
      </c>
      <c r="K212" t="s">
        <v>69</v>
      </c>
      <c r="L212" s="10">
        <v>1901440</v>
      </c>
      <c r="M212" s="10">
        <v>1901440</v>
      </c>
      <c r="N212">
        <v>2016</v>
      </c>
    </row>
    <row r="213" spans="1:14" x14ac:dyDescent="0.3">
      <c r="A213" t="s">
        <v>11</v>
      </c>
      <c r="B213" t="s">
        <v>433</v>
      </c>
      <c r="C213" s="1" t="s">
        <v>433</v>
      </c>
      <c r="D213" s="1" t="s">
        <v>12</v>
      </c>
      <c r="E213" s="1" t="s">
        <v>436</v>
      </c>
      <c r="F213" t="s">
        <v>65</v>
      </c>
      <c r="G213" t="s">
        <v>66</v>
      </c>
      <c r="H213" t="s">
        <v>37</v>
      </c>
      <c r="I213" t="s">
        <v>67</v>
      </c>
      <c r="J213" t="s">
        <v>68</v>
      </c>
      <c r="K213" t="s">
        <v>69</v>
      </c>
      <c r="L213" s="10">
        <v>32200810</v>
      </c>
      <c r="M213" s="10">
        <v>32200810</v>
      </c>
      <c r="N213">
        <v>2016</v>
      </c>
    </row>
    <row r="214" spans="1:14" x14ac:dyDescent="0.3">
      <c r="A214" t="s">
        <v>11</v>
      </c>
      <c r="B214" t="s">
        <v>433</v>
      </c>
      <c r="C214" s="1" t="s">
        <v>433</v>
      </c>
      <c r="D214" s="1" t="s">
        <v>12</v>
      </c>
      <c r="E214" s="1" t="s">
        <v>436</v>
      </c>
      <c r="F214" t="s">
        <v>65</v>
      </c>
      <c r="G214" t="s">
        <v>66</v>
      </c>
      <c r="H214" t="s">
        <v>37</v>
      </c>
      <c r="I214" t="s">
        <v>67</v>
      </c>
      <c r="J214" t="s">
        <v>68</v>
      </c>
      <c r="K214" t="s">
        <v>69</v>
      </c>
      <c r="L214" s="10">
        <v>257786640</v>
      </c>
      <c r="M214" s="10">
        <v>257786640</v>
      </c>
      <c r="N214">
        <v>2016</v>
      </c>
    </row>
    <row r="215" spans="1:14" x14ac:dyDescent="0.3">
      <c r="A215" t="s">
        <v>11</v>
      </c>
      <c r="B215" t="s">
        <v>433</v>
      </c>
      <c r="C215" s="1" t="s">
        <v>433</v>
      </c>
      <c r="D215" s="1" t="s">
        <v>12</v>
      </c>
      <c r="E215" s="1" t="s">
        <v>436</v>
      </c>
      <c r="F215" t="s">
        <v>65</v>
      </c>
      <c r="G215" t="s">
        <v>66</v>
      </c>
      <c r="H215" t="s">
        <v>37</v>
      </c>
      <c r="I215" t="s">
        <v>67</v>
      </c>
      <c r="J215" t="s">
        <v>68</v>
      </c>
      <c r="K215" t="s">
        <v>69</v>
      </c>
      <c r="L215" s="10">
        <v>2473439850</v>
      </c>
      <c r="M215" s="10">
        <v>2473439850</v>
      </c>
      <c r="N215">
        <v>2016</v>
      </c>
    </row>
    <row r="216" spans="1:14" x14ac:dyDescent="0.3">
      <c r="A216" t="s">
        <v>11</v>
      </c>
      <c r="B216" t="s">
        <v>433</v>
      </c>
      <c r="C216" s="1" t="s">
        <v>433</v>
      </c>
      <c r="D216" s="1" t="s">
        <v>12</v>
      </c>
      <c r="E216" s="1" t="s">
        <v>436</v>
      </c>
      <c r="F216" t="s">
        <v>65</v>
      </c>
      <c r="G216" t="s">
        <v>66</v>
      </c>
      <c r="H216" t="s">
        <v>37</v>
      </c>
      <c r="I216" t="s">
        <v>67</v>
      </c>
      <c r="J216" t="s">
        <v>68</v>
      </c>
      <c r="K216" t="s">
        <v>69</v>
      </c>
      <c r="L216" s="10">
        <v>16619200000</v>
      </c>
      <c r="M216" s="10">
        <v>16619200000</v>
      </c>
      <c r="N216">
        <v>2016</v>
      </c>
    </row>
    <row r="217" spans="1:14" x14ac:dyDescent="0.3">
      <c r="A217" t="s">
        <v>11</v>
      </c>
      <c r="B217" t="s">
        <v>433</v>
      </c>
      <c r="C217" s="1" t="s">
        <v>433</v>
      </c>
      <c r="D217" s="1" t="s">
        <v>12</v>
      </c>
      <c r="E217" s="1" t="s">
        <v>436</v>
      </c>
      <c r="F217" t="s">
        <v>65</v>
      </c>
      <c r="G217" t="s">
        <v>66</v>
      </c>
      <c r="H217" t="s">
        <v>37</v>
      </c>
      <c r="I217" t="s">
        <v>67</v>
      </c>
      <c r="J217" t="s">
        <v>68</v>
      </c>
      <c r="K217" t="s">
        <v>69</v>
      </c>
      <c r="L217" s="10">
        <v>64422310</v>
      </c>
      <c r="M217" s="10">
        <v>64422310</v>
      </c>
      <c r="N217">
        <v>2016</v>
      </c>
    </row>
    <row r="218" spans="1:14" x14ac:dyDescent="0.3">
      <c r="A218" t="s">
        <v>11</v>
      </c>
      <c r="B218" t="s">
        <v>433</v>
      </c>
      <c r="C218" s="1" t="s">
        <v>433</v>
      </c>
      <c r="D218" s="1" t="s">
        <v>12</v>
      </c>
      <c r="E218" s="1" t="s">
        <v>436</v>
      </c>
      <c r="F218" t="s">
        <v>65</v>
      </c>
      <c r="G218" t="s">
        <v>66</v>
      </c>
      <c r="H218" t="s">
        <v>37</v>
      </c>
      <c r="I218" t="s">
        <v>67</v>
      </c>
      <c r="J218" t="s">
        <v>68</v>
      </c>
      <c r="K218" t="s">
        <v>69</v>
      </c>
      <c r="L218" s="10">
        <v>32200810</v>
      </c>
      <c r="M218" s="10">
        <v>32200810</v>
      </c>
      <c r="N218">
        <v>2016</v>
      </c>
    </row>
    <row r="219" spans="1:14" x14ac:dyDescent="0.3">
      <c r="A219" t="s">
        <v>11</v>
      </c>
      <c r="B219" t="s">
        <v>433</v>
      </c>
      <c r="C219" s="1" t="s">
        <v>433</v>
      </c>
      <c r="D219" s="1" t="s">
        <v>12</v>
      </c>
      <c r="E219" s="1" t="s">
        <v>436</v>
      </c>
      <c r="F219" t="s">
        <v>65</v>
      </c>
      <c r="G219" t="s">
        <v>66</v>
      </c>
      <c r="H219" t="s">
        <v>37</v>
      </c>
      <c r="I219" t="s">
        <v>67</v>
      </c>
      <c r="J219" t="s">
        <v>68</v>
      </c>
      <c r="K219" t="s">
        <v>69</v>
      </c>
      <c r="L219" s="10">
        <v>28637320</v>
      </c>
      <c r="M219" s="10">
        <v>28637320</v>
      </c>
      <c r="N219">
        <v>2016</v>
      </c>
    </row>
    <row r="220" spans="1:14" x14ac:dyDescent="0.3">
      <c r="A220" t="s">
        <v>11</v>
      </c>
      <c r="B220" t="s">
        <v>433</v>
      </c>
      <c r="C220" s="1" t="s">
        <v>433</v>
      </c>
      <c r="D220" s="1" t="s">
        <v>12</v>
      </c>
      <c r="E220" s="1" t="s">
        <v>436</v>
      </c>
      <c r="F220" t="s">
        <v>65</v>
      </c>
      <c r="G220" t="s">
        <v>66</v>
      </c>
      <c r="H220" t="s">
        <v>37</v>
      </c>
      <c r="I220" t="s">
        <v>67</v>
      </c>
      <c r="J220" t="s">
        <v>68</v>
      </c>
      <c r="K220" t="s">
        <v>69</v>
      </c>
      <c r="L220" s="10">
        <v>193345030</v>
      </c>
      <c r="M220" s="10">
        <v>193345030</v>
      </c>
      <c r="N220">
        <v>2016</v>
      </c>
    </row>
    <row r="221" spans="1:14" x14ac:dyDescent="0.3">
      <c r="A221" t="s">
        <v>11</v>
      </c>
      <c r="B221" t="s">
        <v>433</v>
      </c>
      <c r="C221" s="1" t="s">
        <v>433</v>
      </c>
      <c r="D221" s="1" t="s">
        <v>12</v>
      </c>
      <c r="E221" s="1" t="s">
        <v>436</v>
      </c>
      <c r="F221" t="s">
        <v>65</v>
      </c>
      <c r="G221" t="s">
        <v>66</v>
      </c>
      <c r="H221" t="s">
        <v>37</v>
      </c>
      <c r="I221" t="s">
        <v>67</v>
      </c>
      <c r="J221" t="s">
        <v>68</v>
      </c>
      <c r="K221" t="s">
        <v>69</v>
      </c>
      <c r="L221" s="10">
        <v>933854400</v>
      </c>
      <c r="M221" s="10">
        <v>933854400</v>
      </c>
      <c r="N221">
        <v>2016</v>
      </c>
    </row>
    <row r="222" spans="1:14" x14ac:dyDescent="0.3">
      <c r="A222" t="s">
        <v>11</v>
      </c>
      <c r="B222" t="s">
        <v>433</v>
      </c>
      <c r="C222" s="1" t="s">
        <v>433</v>
      </c>
      <c r="D222" s="1" t="s">
        <v>12</v>
      </c>
      <c r="E222" s="1" t="s">
        <v>436</v>
      </c>
      <c r="F222" t="s">
        <v>65</v>
      </c>
      <c r="G222" t="s">
        <v>66</v>
      </c>
      <c r="H222" t="s">
        <v>37</v>
      </c>
      <c r="I222" t="s">
        <v>67</v>
      </c>
      <c r="J222" t="s">
        <v>68</v>
      </c>
      <c r="K222" t="s">
        <v>69</v>
      </c>
      <c r="L222" s="10">
        <v>554481180</v>
      </c>
      <c r="M222" s="10">
        <v>554481180</v>
      </c>
      <c r="N222">
        <v>2016</v>
      </c>
    </row>
    <row r="223" spans="1:14" x14ac:dyDescent="0.3">
      <c r="A223" t="s">
        <v>11</v>
      </c>
      <c r="B223" t="s">
        <v>433</v>
      </c>
      <c r="C223" s="1" t="s">
        <v>433</v>
      </c>
      <c r="D223" s="1" t="s">
        <v>12</v>
      </c>
      <c r="E223" s="1" t="s">
        <v>436</v>
      </c>
      <c r="F223" t="s">
        <v>65</v>
      </c>
      <c r="G223" t="s">
        <v>66</v>
      </c>
      <c r="H223" t="s">
        <v>37</v>
      </c>
      <c r="I223" t="s">
        <v>67</v>
      </c>
      <c r="J223" t="s">
        <v>68</v>
      </c>
      <c r="K223" t="s">
        <v>69</v>
      </c>
      <c r="L223" s="10">
        <v>727643100</v>
      </c>
      <c r="M223" s="10">
        <v>727643100</v>
      </c>
      <c r="N223">
        <v>2016</v>
      </c>
    </row>
    <row r="224" spans="1:14" x14ac:dyDescent="0.3">
      <c r="A224" t="s">
        <v>11</v>
      </c>
      <c r="B224" t="s">
        <v>433</v>
      </c>
      <c r="C224" s="1" t="s">
        <v>433</v>
      </c>
      <c r="D224" s="1" t="s">
        <v>12</v>
      </c>
      <c r="E224" s="1" t="s">
        <v>436</v>
      </c>
      <c r="F224" t="s">
        <v>65</v>
      </c>
      <c r="G224" t="s">
        <v>66</v>
      </c>
      <c r="H224" t="s">
        <v>37</v>
      </c>
      <c r="I224" t="s">
        <v>67</v>
      </c>
      <c r="J224" t="s">
        <v>68</v>
      </c>
      <c r="K224" t="s">
        <v>69</v>
      </c>
      <c r="L224" s="10">
        <v>225706200</v>
      </c>
      <c r="M224" s="10">
        <v>225706200</v>
      </c>
      <c r="N224">
        <v>2016</v>
      </c>
    </row>
    <row r="225" spans="1:14" x14ac:dyDescent="0.3">
      <c r="A225" t="s">
        <v>11</v>
      </c>
      <c r="B225" t="s">
        <v>433</v>
      </c>
      <c r="C225" s="1" t="s">
        <v>433</v>
      </c>
      <c r="D225" s="1" t="s">
        <v>12</v>
      </c>
      <c r="E225" s="1" t="s">
        <v>436</v>
      </c>
      <c r="F225" t="s">
        <v>65</v>
      </c>
      <c r="G225" t="s">
        <v>66</v>
      </c>
      <c r="H225" t="s">
        <v>37</v>
      </c>
      <c r="I225" t="s">
        <v>67</v>
      </c>
      <c r="J225" t="s">
        <v>68</v>
      </c>
      <c r="K225" t="s">
        <v>69</v>
      </c>
      <c r="L225" s="10">
        <v>2053189740</v>
      </c>
      <c r="M225" s="10">
        <v>2053189740</v>
      </c>
      <c r="N225">
        <v>2016</v>
      </c>
    </row>
    <row r="226" spans="1:14" x14ac:dyDescent="0.3">
      <c r="A226" t="s">
        <v>11</v>
      </c>
      <c r="B226" t="s">
        <v>433</v>
      </c>
      <c r="C226" s="1" t="s">
        <v>433</v>
      </c>
      <c r="D226" s="1" t="s">
        <v>12</v>
      </c>
      <c r="E226" s="1" t="s">
        <v>436</v>
      </c>
      <c r="F226" t="s">
        <v>65</v>
      </c>
      <c r="G226" t="s">
        <v>66</v>
      </c>
      <c r="H226" t="s">
        <v>37</v>
      </c>
      <c r="I226" t="s">
        <v>67</v>
      </c>
      <c r="J226" t="s">
        <v>68</v>
      </c>
      <c r="K226" t="s">
        <v>69</v>
      </c>
      <c r="L226" s="10">
        <v>700000000</v>
      </c>
      <c r="M226" s="10">
        <v>700000000</v>
      </c>
      <c r="N226">
        <v>2016</v>
      </c>
    </row>
    <row r="227" spans="1:14" x14ac:dyDescent="0.3">
      <c r="A227" t="s">
        <v>11</v>
      </c>
      <c r="B227" t="s">
        <v>433</v>
      </c>
      <c r="C227" s="1" t="s">
        <v>433</v>
      </c>
      <c r="D227" s="1" t="s">
        <v>12</v>
      </c>
      <c r="E227" s="1" t="s">
        <v>436</v>
      </c>
      <c r="F227" t="s">
        <v>65</v>
      </c>
      <c r="G227" t="s">
        <v>66</v>
      </c>
      <c r="H227" t="s">
        <v>37</v>
      </c>
      <c r="I227" t="s">
        <v>67</v>
      </c>
      <c r="J227" t="s">
        <v>68</v>
      </c>
      <c r="K227" t="s">
        <v>69</v>
      </c>
      <c r="L227" s="10">
        <v>1181831510</v>
      </c>
      <c r="M227" s="10">
        <v>1181831510</v>
      </c>
      <c r="N227">
        <v>2016</v>
      </c>
    </row>
    <row r="228" spans="1:14" x14ac:dyDescent="0.3">
      <c r="A228" t="s">
        <v>11</v>
      </c>
      <c r="B228" t="s">
        <v>433</v>
      </c>
      <c r="C228" s="1" t="s">
        <v>433</v>
      </c>
      <c r="D228" s="1" t="s">
        <v>12</v>
      </c>
      <c r="E228" s="1" t="s">
        <v>436</v>
      </c>
      <c r="F228" t="s">
        <v>65</v>
      </c>
      <c r="G228" t="s">
        <v>66</v>
      </c>
      <c r="H228" t="s">
        <v>37</v>
      </c>
      <c r="I228" t="s">
        <v>67</v>
      </c>
      <c r="J228" t="s">
        <v>68</v>
      </c>
      <c r="K228" t="s">
        <v>69</v>
      </c>
      <c r="L228" s="10">
        <v>7089723160</v>
      </c>
      <c r="M228" s="10">
        <v>7089723160</v>
      </c>
      <c r="N228">
        <v>2016</v>
      </c>
    </row>
    <row r="229" spans="1:14" x14ac:dyDescent="0.3">
      <c r="A229" t="s">
        <v>11</v>
      </c>
      <c r="B229" t="s">
        <v>433</v>
      </c>
      <c r="C229" s="1" t="s">
        <v>433</v>
      </c>
      <c r="D229" s="1" t="s">
        <v>12</v>
      </c>
      <c r="E229" s="1" t="s">
        <v>436</v>
      </c>
      <c r="F229" t="s">
        <v>65</v>
      </c>
      <c r="G229" t="s">
        <v>66</v>
      </c>
      <c r="H229" t="s">
        <v>37</v>
      </c>
      <c r="I229" t="s">
        <v>67</v>
      </c>
      <c r="J229" t="s">
        <v>68</v>
      </c>
      <c r="K229" t="s">
        <v>69</v>
      </c>
      <c r="L229" s="10">
        <v>2362323620</v>
      </c>
      <c r="M229" s="10">
        <v>2362323620</v>
      </c>
      <c r="N229">
        <v>2016</v>
      </c>
    </row>
    <row r="230" spans="1:14" x14ac:dyDescent="0.3">
      <c r="A230" t="s">
        <v>11</v>
      </c>
      <c r="B230" t="s">
        <v>433</v>
      </c>
      <c r="C230" s="1" t="s">
        <v>433</v>
      </c>
      <c r="D230" s="1" t="s">
        <v>12</v>
      </c>
      <c r="E230" s="1" t="s">
        <v>436</v>
      </c>
      <c r="F230" t="s">
        <v>65</v>
      </c>
      <c r="G230" t="s">
        <v>66</v>
      </c>
      <c r="H230" t="s">
        <v>37</v>
      </c>
      <c r="I230" t="s">
        <v>67</v>
      </c>
      <c r="J230" t="s">
        <v>68</v>
      </c>
      <c r="K230" t="s">
        <v>69</v>
      </c>
      <c r="L230" s="10">
        <v>9453821180</v>
      </c>
      <c r="M230" s="10">
        <v>9453821180</v>
      </c>
      <c r="N230">
        <v>2016</v>
      </c>
    </row>
    <row r="231" spans="1:14" x14ac:dyDescent="0.3">
      <c r="A231" t="s">
        <v>11</v>
      </c>
      <c r="B231" t="s">
        <v>433</v>
      </c>
      <c r="C231" s="1" t="s">
        <v>433</v>
      </c>
      <c r="D231" s="1" t="s">
        <v>12</v>
      </c>
      <c r="E231" s="1" t="s">
        <v>436</v>
      </c>
      <c r="F231" t="s">
        <v>65</v>
      </c>
      <c r="G231" t="s">
        <v>66</v>
      </c>
      <c r="H231" t="s">
        <v>37</v>
      </c>
      <c r="I231" t="s">
        <v>67</v>
      </c>
      <c r="J231" t="s">
        <v>68</v>
      </c>
      <c r="K231" t="s">
        <v>69</v>
      </c>
      <c r="L231" s="10">
        <v>1181831510</v>
      </c>
      <c r="M231" s="10">
        <v>1181831510</v>
      </c>
      <c r="N231">
        <v>2016</v>
      </c>
    </row>
    <row r="232" spans="1:14" x14ac:dyDescent="0.3">
      <c r="A232" t="s">
        <v>11</v>
      </c>
      <c r="B232" t="s">
        <v>433</v>
      </c>
      <c r="C232" s="1" t="s">
        <v>433</v>
      </c>
      <c r="D232" s="1" t="s">
        <v>12</v>
      </c>
      <c r="E232" s="1" t="s">
        <v>436</v>
      </c>
      <c r="F232" t="s">
        <v>65</v>
      </c>
      <c r="G232" t="s">
        <v>66</v>
      </c>
      <c r="H232" t="s">
        <v>37</v>
      </c>
      <c r="I232" t="s">
        <v>67</v>
      </c>
      <c r="J232" t="s">
        <v>68</v>
      </c>
      <c r="K232" t="s">
        <v>69</v>
      </c>
      <c r="L232" s="10">
        <v>17188534470</v>
      </c>
      <c r="M232" s="10">
        <v>17188534470</v>
      </c>
      <c r="N232">
        <v>2016</v>
      </c>
    </row>
    <row r="233" spans="1:14" x14ac:dyDescent="0.3">
      <c r="A233" t="s">
        <v>11</v>
      </c>
      <c r="B233" t="s">
        <v>433</v>
      </c>
      <c r="C233" s="1" t="s">
        <v>433</v>
      </c>
      <c r="D233" s="1" t="s">
        <v>12</v>
      </c>
      <c r="E233" s="1" t="s">
        <v>436</v>
      </c>
      <c r="F233" t="s">
        <v>65</v>
      </c>
      <c r="G233" t="s">
        <v>66</v>
      </c>
      <c r="H233" t="s">
        <v>37</v>
      </c>
      <c r="I233" t="s">
        <v>67</v>
      </c>
      <c r="J233" t="s">
        <v>68</v>
      </c>
      <c r="K233" t="s">
        <v>69</v>
      </c>
      <c r="L233" s="10">
        <v>17876235890</v>
      </c>
      <c r="M233" s="10">
        <v>17876235890</v>
      </c>
      <c r="N233">
        <v>2016</v>
      </c>
    </row>
    <row r="234" spans="1:14" x14ac:dyDescent="0.3">
      <c r="A234" t="s">
        <v>11</v>
      </c>
      <c r="B234" t="s">
        <v>433</v>
      </c>
      <c r="C234" s="1" t="s">
        <v>433</v>
      </c>
      <c r="D234" s="1" t="s">
        <v>12</v>
      </c>
      <c r="E234" s="1" t="s">
        <v>436</v>
      </c>
      <c r="F234" t="s">
        <v>65</v>
      </c>
      <c r="G234" t="s">
        <v>66</v>
      </c>
      <c r="H234" t="s">
        <v>37</v>
      </c>
      <c r="I234" t="s">
        <v>67</v>
      </c>
      <c r="J234" t="s">
        <v>68</v>
      </c>
      <c r="K234" t="s">
        <v>69</v>
      </c>
      <c r="L234" s="10">
        <v>18677403790</v>
      </c>
      <c r="M234" s="10">
        <v>18677403790</v>
      </c>
      <c r="N234">
        <v>2016</v>
      </c>
    </row>
    <row r="235" spans="1:14" x14ac:dyDescent="0.3">
      <c r="A235" t="s">
        <v>11</v>
      </c>
      <c r="B235" t="s">
        <v>433</v>
      </c>
      <c r="C235" s="1" t="s">
        <v>433</v>
      </c>
      <c r="D235" s="1" t="s">
        <v>12</v>
      </c>
      <c r="E235" s="1" t="s">
        <v>436</v>
      </c>
      <c r="F235" t="s">
        <v>65</v>
      </c>
      <c r="G235" t="s">
        <v>66</v>
      </c>
      <c r="H235" t="s">
        <v>37</v>
      </c>
      <c r="I235" t="s">
        <v>67</v>
      </c>
      <c r="J235" t="s">
        <v>68</v>
      </c>
      <c r="K235" t="s">
        <v>69</v>
      </c>
      <c r="L235" s="10">
        <v>9377249210</v>
      </c>
      <c r="M235" s="10">
        <v>9377249210</v>
      </c>
      <c r="N235">
        <v>2016</v>
      </c>
    </row>
    <row r="236" spans="1:14" x14ac:dyDescent="0.3">
      <c r="A236" t="s">
        <v>11</v>
      </c>
      <c r="B236" t="s">
        <v>433</v>
      </c>
      <c r="C236" s="1" t="s">
        <v>433</v>
      </c>
      <c r="D236" s="1" t="s">
        <v>12</v>
      </c>
      <c r="E236" s="1" t="s">
        <v>436</v>
      </c>
      <c r="F236" t="s">
        <v>65</v>
      </c>
      <c r="G236" t="s">
        <v>66</v>
      </c>
      <c r="H236" t="s">
        <v>37</v>
      </c>
      <c r="I236" t="s">
        <v>67</v>
      </c>
      <c r="J236" t="s">
        <v>68</v>
      </c>
      <c r="K236" t="s">
        <v>69</v>
      </c>
      <c r="L236" s="10">
        <v>1782308290</v>
      </c>
      <c r="M236" s="10">
        <v>1782308290</v>
      </c>
      <c r="N236">
        <v>2016</v>
      </c>
    </row>
    <row r="237" spans="1:14" x14ac:dyDescent="0.3">
      <c r="A237" t="s">
        <v>11</v>
      </c>
      <c r="B237" t="s">
        <v>433</v>
      </c>
      <c r="C237" s="1" t="s">
        <v>433</v>
      </c>
      <c r="D237" s="1" t="s">
        <v>12</v>
      </c>
      <c r="E237" s="1" t="s">
        <v>436</v>
      </c>
      <c r="F237" t="s">
        <v>65</v>
      </c>
      <c r="G237" t="s">
        <v>66</v>
      </c>
      <c r="H237" t="s">
        <v>37</v>
      </c>
      <c r="I237" t="s">
        <v>67</v>
      </c>
      <c r="J237" t="s">
        <v>68</v>
      </c>
      <c r="K237" t="s">
        <v>69</v>
      </c>
      <c r="L237" s="10">
        <v>6777537490</v>
      </c>
      <c r="M237" s="10">
        <v>6777537490</v>
      </c>
      <c r="N237">
        <v>2016</v>
      </c>
    </row>
    <row r="238" spans="1:14" x14ac:dyDescent="0.3">
      <c r="A238" t="s">
        <v>11</v>
      </c>
      <c r="B238" t="s">
        <v>433</v>
      </c>
      <c r="C238" s="1" t="s">
        <v>433</v>
      </c>
      <c r="D238" s="1" t="s">
        <v>12</v>
      </c>
      <c r="E238" s="1" t="s">
        <v>436</v>
      </c>
      <c r="F238" t="s">
        <v>65</v>
      </c>
      <c r="G238" t="s">
        <v>66</v>
      </c>
      <c r="H238" t="s">
        <v>37</v>
      </c>
      <c r="I238" t="s">
        <v>67</v>
      </c>
      <c r="J238" t="s">
        <v>68</v>
      </c>
      <c r="K238" t="s">
        <v>69</v>
      </c>
      <c r="L238" s="10">
        <v>21010999860</v>
      </c>
      <c r="M238" s="10">
        <v>21010999860</v>
      </c>
      <c r="N238">
        <v>2016</v>
      </c>
    </row>
    <row r="239" spans="1:14" x14ac:dyDescent="0.3">
      <c r="A239" t="s">
        <v>11</v>
      </c>
      <c r="B239" t="s">
        <v>433</v>
      </c>
      <c r="C239" s="1" t="s">
        <v>433</v>
      </c>
      <c r="D239" s="1" t="s">
        <v>12</v>
      </c>
      <c r="E239" s="1" t="s">
        <v>436</v>
      </c>
      <c r="F239" t="s">
        <v>65</v>
      </c>
      <c r="G239" t="s">
        <v>66</v>
      </c>
      <c r="H239" t="s">
        <v>37</v>
      </c>
      <c r="I239" t="s">
        <v>67</v>
      </c>
      <c r="J239" t="s">
        <v>68</v>
      </c>
      <c r="K239" t="s">
        <v>69</v>
      </c>
      <c r="L239" s="10">
        <v>15957069810</v>
      </c>
      <c r="M239" s="10">
        <v>15957069810</v>
      </c>
      <c r="N239">
        <v>2016</v>
      </c>
    </row>
    <row r="240" spans="1:14" x14ac:dyDescent="0.3">
      <c r="A240" t="s">
        <v>11</v>
      </c>
      <c r="B240" t="s">
        <v>433</v>
      </c>
      <c r="C240" s="1" t="s">
        <v>433</v>
      </c>
      <c r="D240" s="1" t="s">
        <v>12</v>
      </c>
      <c r="E240" s="1" t="s">
        <v>436</v>
      </c>
      <c r="F240" t="s">
        <v>65</v>
      </c>
      <c r="G240" t="s">
        <v>66</v>
      </c>
      <c r="H240" t="s">
        <v>37</v>
      </c>
      <c r="I240" t="s">
        <v>67</v>
      </c>
      <c r="J240" t="s">
        <v>68</v>
      </c>
      <c r="K240" t="s">
        <v>69</v>
      </c>
      <c r="L240" s="10">
        <v>232090578160</v>
      </c>
      <c r="M240" s="10">
        <v>232090578160</v>
      </c>
      <c r="N240">
        <v>2016</v>
      </c>
    </row>
    <row r="241" spans="1:14" x14ac:dyDescent="0.3">
      <c r="A241" t="s">
        <v>11</v>
      </c>
      <c r="B241" t="s">
        <v>433</v>
      </c>
      <c r="C241" s="1" t="s">
        <v>433</v>
      </c>
      <c r="D241" s="1" t="s">
        <v>12</v>
      </c>
      <c r="E241" s="1" t="s">
        <v>436</v>
      </c>
      <c r="F241" t="s">
        <v>65</v>
      </c>
      <c r="G241" t="s">
        <v>66</v>
      </c>
      <c r="H241" t="s">
        <v>37</v>
      </c>
      <c r="I241" t="s">
        <v>78</v>
      </c>
      <c r="J241" t="s">
        <v>79</v>
      </c>
      <c r="K241" t="s">
        <v>69</v>
      </c>
      <c r="L241" s="10">
        <v>37585230</v>
      </c>
      <c r="M241" s="10">
        <v>0</v>
      </c>
      <c r="N241">
        <v>2016</v>
      </c>
    </row>
    <row r="242" spans="1:14" x14ac:dyDescent="0.3">
      <c r="A242" t="s">
        <v>11</v>
      </c>
      <c r="B242" t="s">
        <v>433</v>
      </c>
      <c r="C242" s="1" t="s">
        <v>433</v>
      </c>
      <c r="D242" s="1" t="s">
        <v>12</v>
      </c>
      <c r="E242" s="1" t="s">
        <v>436</v>
      </c>
      <c r="F242" t="s">
        <v>65</v>
      </c>
      <c r="G242" t="s">
        <v>66</v>
      </c>
      <c r="H242" t="s">
        <v>37</v>
      </c>
      <c r="I242" t="s">
        <v>137</v>
      </c>
      <c r="J242" t="s">
        <v>138</v>
      </c>
      <c r="K242" t="s">
        <v>69</v>
      </c>
      <c r="L242" s="10">
        <v>500000000</v>
      </c>
      <c r="M242" s="10">
        <v>500000000</v>
      </c>
      <c r="N242">
        <v>2016</v>
      </c>
    </row>
    <row r="243" spans="1:14" x14ac:dyDescent="0.3">
      <c r="A243" t="s">
        <v>11</v>
      </c>
      <c r="B243" t="s">
        <v>433</v>
      </c>
      <c r="C243" s="1" t="s">
        <v>433</v>
      </c>
      <c r="D243" s="1" t="s">
        <v>12</v>
      </c>
      <c r="E243" s="1" t="s">
        <v>436</v>
      </c>
      <c r="F243" t="s">
        <v>65</v>
      </c>
      <c r="G243" t="s">
        <v>66</v>
      </c>
      <c r="H243" t="s">
        <v>37</v>
      </c>
      <c r="I243" t="s">
        <v>183</v>
      </c>
      <c r="J243" t="s">
        <v>184</v>
      </c>
      <c r="K243" t="s">
        <v>86</v>
      </c>
      <c r="L243" s="10">
        <v>300594720</v>
      </c>
      <c r="M243" s="10">
        <v>300594720</v>
      </c>
      <c r="N243">
        <v>2016</v>
      </c>
    </row>
    <row r="244" spans="1:14" x14ac:dyDescent="0.3">
      <c r="A244" t="s">
        <v>11</v>
      </c>
      <c r="B244" t="s">
        <v>433</v>
      </c>
      <c r="C244" s="1" t="s">
        <v>433</v>
      </c>
      <c r="D244" s="1" t="s">
        <v>12</v>
      </c>
      <c r="E244" s="1" t="s">
        <v>436</v>
      </c>
      <c r="F244" t="s">
        <v>65</v>
      </c>
      <c r="G244" t="s">
        <v>66</v>
      </c>
      <c r="H244" t="s">
        <v>37</v>
      </c>
      <c r="I244" t="s">
        <v>38</v>
      </c>
      <c r="J244" t="s">
        <v>39</v>
      </c>
      <c r="K244" t="s">
        <v>40</v>
      </c>
      <c r="L244" s="10">
        <v>13864690</v>
      </c>
      <c r="M244" s="10">
        <v>0</v>
      </c>
      <c r="N244">
        <v>2017</v>
      </c>
    </row>
    <row r="245" spans="1:14" x14ac:dyDescent="0.3">
      <c r="A245" t="s">
        <v>11</v>
      </c>
      <c r="B245" t="s">
        <v>433</v>
      </c>
      <c r="C245" s="1" t="s">
        <v>433</v>
      </c>
      <c r="D245" s="1" t="s">
        <v>12</v>
      </c>
      <c r="E245" s="1" t="s">
        <v>436</v>
      </c>
      <c r="F245" t="s">
        <v>65</v>
      </c>
      <c r="G245" t="s">
        <v>66</v>
      </c>
      <c r="H245" t="s">
        <v>37</v>
      </c>
      <c r="I245" t="s">
        <v>38</v>
      </c>
      <c r="J245" t="s">
        <v>39</v>
      </c>
      <c r="K245" t="s">
        <v>40</v>
      </c>
      <c r="L245" s="10">
        <v>500384640</v>
      </c>
      <c r="M245" s="10">
        <v>0</v>
      </c>
      <c r="N245">
        <v>2017</v>
      </c>
    </row>
    <row r="246" spans="1:14" x14ac:dyDescent="0.3">
      <c r="A246" t="s">
        <v>11</v>
      </c>
      <c r="B246" t="s">
        <v>433</v>
      </c>
      <c r="C246" s="1" t="s">
        <v>433</v>
      </c>
      <c r="D246" s="1" t="s">
        <v>12</v>
      </c>
      <c r="E246" s="1" t="s">
        <v>436</v>
      </c>
      <c r="F246" t="s">
        <v>65</v>
      </c>
      <c r="G246" t="s">
        <v>66</v>
      </c>
      <c r="H246" t="s">
        <v>37</v>
      </c>
      <c r="I246" t="s">
        <v>38</v>
      </c>
      <c r="J246" t="s">
        <v>39</v>
      </c>
      <c r="K246" t="s">
        <v>40</v>
      </c>
      <c r="L246" s="10">
        <v>5398035057</v>
      </c>
      <c r="M246" s="10">
        <v>5398035057</v>
      </c>
      <c r="N246">
        <v>2017</v>
      </c>
    </row>
    <row r="247" spans="1:14" x14ac:dyDescent="0.3">
      <c r="A247" t="s">
        <v>11</v>
      </c>
      <c r="B247" t="s">
        <v>433</v>
      </c>
      <c r="C247" s="1" t="s">
        <v>433</v>
      </c>
      <c r="D247" s="1" t="s">
        <v>12</v>
      </c>
      <c r="E247" s="1" t="s">
        <v>436</v>
      </c>
      <c r="F247" t="s">
        <v>65</v>
      </c>
      <c r="G247" t="s">
        <v>66</v>
      </c>
      <c r="H247" t="s">
        <v>37</v>
      </c>
      <c r="I247" t="s">
        <v>38</v>
      </c>
      <c r="J247" t="s">
        <v>39</v>
      </c>
      <c r="K247" t="s">
        <v>40</v>
      </c>
      <c r="L247" s="10">
        <v>196413896</v>
      </c>
      <c r="M247" s="10">
        <v>196413896</v>
      </c>
      <c r="N247">
        <v>2017</v>
      </c>
    </row>
    <row r="248" spans="1:14" x14ac:dyDescent="0.3">
      <c r="A248" t="s">
        <v>11</v>
      </c>
      <c r="B248" t="s">
        <v>433</v>
      </c>
      <c r="C248" s="1" t="s">
        <v>433</v>
      </c>
      <c r="D248" s="1" t="s">
        <v>12</v>
      </c>
      <c r="E248" s="1" t="s">
        <v>436</v>
      </c>
      <c r="F248" t="s">
        <v>65</v>
      </c>
      <c r="G248" t="s">
        <v>66</v>
      </c>
      <c r="H248" t="s">
        <v>37</v>
      </c>
      <c r="I248" t="s">
        <v>38</v>
      </c>
      <c r="J248" t="s">
        <v>39</v>
      </c>
      <c r="K248" t="s">
        <v>40</v>
      </c>
      <c r="L248" s="10">
        <v>174590134</v>
      </c>
      <c r="M248" s="10">
        <v>174590134</v>
      </c>
      <c r="N248">
        <v>2017</v>
      </c>
    </row>
    <row r="249" spans="1:14" x14ac:dyDescent="0.3">
      <c r="A249" t="s">
        <v>11</v>
      </c>
      <c r="B249" t="s">
        <v>433</v>
      </c>
      <c r="C249" s="1" t="s">
        <v>433</v>
      </c>
      <c r="D249" s="1" t="s">
        <v>12</v>
      </c>
      <c r="E249" s="1" t="s">
        <v>436</v>
      </c>
      <c r="F249" t="s">
        <v>65</v>
      </c>
      <c r="G249" t="s">
        <v>66</v>
      </c>
      <c r="H249" t="s">
        <v>37</v>
      </c>
      <c r="I249" t="s">
        <v>38</v>
      </c>
      <c r="J249" t="s">
        <v>39</v>
      </c>
      <c r="K249" t="s">
        <v>40</v>
      </c>
      <c r="L249" s="10">
        <v>432975380</v>
      </c>
      <c r="M249" s="10">
        <v>432975380</v>
      </c>
      <c r="N249">
        <v>2017</v>
      </c>
    </row>
    <row r="250" spans="1:14" x14ac:dyDescent="0.3">
      <c r="A250" t="s">
        <v>11</v>
      </c>
      <c r="B250" t="s">
        <v>433</v>
      </c>
      <c r="C250" s="1" t="s">
        <v>433</v>
      </c>
      <c r="D250" s="1" t="s">
        <v>12</v>
      </c>
      <c r="E250" s="1" t="s">
        <v>436</v>
      </c>
      <c r="F250" t="s">
        <v>65</v>
      </c>
      <c r="G250" t="s">
        <v>66</v>
      </c>
      <c r="H250" t="s">
        <v>37</v>
      </c>
      <c r="I250" t="s">
        <v>38</v>
      </c>
      <c r="J250" t="s">
        <v>39</v>
      </c>
      <c r="K250" t="s">
        <v>40</v>
      </c>
      <c r="L250" s="10">
        <v>24264100</v>
      </c>
      <c r="M250" s="10">
        <v>24264100</v>
      </c>
      <c r="N250">
        <v>2017</v>
      </c>
    </row>
    <row r="251" spans="1:14" x14ac:dyDescent="0.3">
      <c r="A251" t="s">
        <v>11</v>
      </c>
      <c r="B251" t="s">
        <v>433</v>
      </c>
      <c r="C251" s="1" t="s">
        <v>433</v>
      </c>
      <c r="D251" s="1" t="s">
        <v>12</v>
      </c>
      <c r="E251" s="1" t="s">
        <v>436</v>
      </c>
      <c r="F251" t="s">
        <v>65</v>
      </c>
      <c r="G251" t="s">
        <v>66</v>
      </c>
      <c r="H251" t="s">
        <v>37</v>
      </c>
      <c r="I251" t="s">
        <v>38</v>
      </c>
      <c r="J251" t="s">
        <v>39</v>
      </c>
      <c r="K251" t="s">
        <v>40</v>
      </c>
      <c r="L251" s="10">
        <v>144614900</v>
      </c>
      <c r="M251" s="10">
        <v>144614900</v>
      </c>
      <c r="N251">
        <v>2017</v>
      </c>
    </row>
    <row r="252" spans="1:14" x14ac:dyDescent="0.3">
      <c r="A252" t="s">
        <v>11</v>
      </c>
      <c r="B252" t="s">
        <v>433</v>
      </c>
      <c r="C252" s="1" t="s">
        <v>433</v>
      </c>
      <c r="D252" s="1" t="s">
        <v>12</v>
      </c>
      <c r="E252" s="1" t="s">
        <v>436</v>
      </c>
      <c r="F252" t="s">
        <v>65</v>
      </c>
      <c r="G252" t="s">
        <v>66</v>
      </c>
      <c r="H252" t="s">
        <v>37</v>
      </c>
      <c r="I252" t="s">
        <v>38</v>
      </c>
      <c r="J252" t="s">
        <v>39</v>
      </c>
      <c r="K252" t="s">
        <v>40</v>
      </c>
      <c r="L252" s="10">
        <v>24264100</v>
      </c>
      <c r="M252" s="10">
        <v>24264100</v>
      </c>
      <c r="N252">
        <v>2017</v>
      </c>
    </row>
    <row r="253" spans="1:14" x14ac:dyDescent="0.3">
      <c r="A253" t="s">
        <v>11</v>
      </c>
      <c r="B253" t="s">
        <v>433</v>
      </c>
      <c r="C253" s="1" t="s">
        <v>433</v>
      </c>
      <c r="D253" s="1" t="s">
        <v>12</v>
      </c>
      <c r="E253" s="1" t="s">
        <v>436</v>
      </c>
      <c r="F253" t="s">
        <v>65</v>
      </c>
      <c r="G253" t="s">
        <v>66</v>
      </c>
      <c r="H253" t="s">
        <v>37</v>
      </c>
      <c r="I253" t="s">
        <v>38</v>
      </c>
      <c r="J253" t="s">
        <v>39</v>
      </c>
      <c r="K253" t="s">
        <v>40</v>
      </c>
      <c r="L253" s="10">
        <v>192786200</v>
      </c>
      <c r="M253" s="10">
        <v>192786200</v>
      </c>
      <c r="N253">
        <v>2017</v>
      </c>
    </row>
    <row r="254" spans="1:14" x14ac:dyDescent="0.3">
      <c r="A254" t="s">
        <v>11</v>
      </c>
      <c r="B254" t="s">
        <v>433</v>
      </c>
      <c r="C254" s="1" t="s">
        <v>433</v>
      </c>
      <c r="D254" s="1" t="s">
        <v>12</v>
      </c>
      <c r="E254" s="1" t="s">
        <v>436</v>
      </c>
      <c r="F254" t="s">
        <v>65</v>
      </c>
      <c r="G254" t="s">
        <v>66</v>
      </c>
      <c r="H254" t="s">
        <v>37</v>
      </c>
      <c r="I254" t="s">
        <v>38</v>
      </c>
      <c r="J254" t="s">
        <v>39</v>
      </c>
      <c r="K254" t="s">
        <v>40</v>
      </c>
      <c r="L254" s="10">
        <v>48328100</v>
      </c>
      <c r="M254" s="10">
        <v>48328100</v>
      </c>
      <c r="N254">
        <v>2017</v>
      </c>
    </row>
    <row r="255" spans="1:14" x14ac:dyDescent="0.3">
      <c r="A255" t="s">
        <v>11</v>
      </c>
      <c r="B255" t="s">
        <v>433</v>
      </c>
      <c r="C255" s="1" t="s">
        <v>433</v>
      </c>
      <c r="D255" s="1" t="s">
        <v>12</v>
      </c>
      <c r="E255" s="1" t="s">
        <v>436</v>
      </c>
      <c r="F255" t="s">
        <v>65</v>
      </c>
      <c r="G255" t="s">
        <v>66</v>
      </c>
      <c r="H255" t="s">
        <v>37</v>
      </c>
      <c r="I255" t="s">
        <v>117</v>
      </c>
      <c r="J255" t="s">
        <v>118</v>
      </c>
      <c r="K255" t="s">
        <v>69</v>
      </c>
      <c r="L255" s="10">
        <v>6347209695</v>
      </c>
      <c r="M255" s="10">
        <v>6347209695</v>
      </c>
      <c r="N255">
        <v>2017</v>
      </c>
    </row>
    <row r="256" spans="1:14" x14ac:dyDescent="0.3">
      <c r="A256" t="s">
        <v>11</v>
      </c>
      <c r="B256" t="s">
        <v>433</v>
      </c>
      <c r="C256" s="1" t="s">
        <v>433</v>
      </c>
      <c r="D256" s="1" t="s">
        <v>12</v>
      </c>
      <c r="E256" s="1" t="s">
        <v>436</v>
      </c>
      <c r="F256" t="s">
        <v>65</v>
      </c>
      <c r="G256" t="s">
        <v>66</v>
      </c>
      <c r="H256" t="s">
        <v>37</v>
      </c>
      <c r="I256" t="s">
        <v>117</v>
      </c>
      <c r="J256" t="s">
        <v>118</v>
      </c>
      <c r="K256" t="s">
        <v>69</v>
      </c>
      <c r="L256" s="10">
        <v>3459392476</v>
      </c>
      <c r="M256" s="10">
        <v>3459392476</v>
      </c>
      <c r="N256">
        <v>2017</v>
      </c>
    </row>
    <row r="257" spans="1:14" x14ac:dyDescent="0.3">
      <c r="A257" t="s">
        <v>11</v>
      </c>
      <c r="B257" t="s">
        <v>433</v>
      </c>
      <c r="C257" s="1" t="s">
        <v>433</v>
      </c>
      <c r="D257" s="1" t="s">
        <v>12</v>
      </c>
      <c r="E257" s="1" t="s">
        <v>436</v>
      </c>
      <c r="F257" t="s">
        <v>65</v>
      </c>
      <c r="G257" t="s">
        <v>66</v>
      </c>
      <c r="H257" t="s">
        <v>37</v>
      </c>
      <c r="I257" t="s">
        <v>117</v>
      </c>
      <c r="J257" t="s">
        <v>118</v>
      </c>
      <c r="K257" t="s">
        <v>69</v>
      </c>
      <c r="L257" s="10">
        <v>440436618</v>
      </c>
      <c r="M257" s="10">
        <v>440436618</v>
      </c>
      <c r="N257">
        <v>2017</v>
      </c>
    </row>
    <row r="258" spans="1:14" x14ac:dyDescent="0.3">
      <c r="A258" t="s">
        <v>11</v>
      </c>
      <c r="B258" t="s">
        <v>433</v>
      </c>
      <c r="C258" s="1" t="s">
        <v>433</v>
      </c>
      <c r="D258" s="1" t="s">
        <v>12</v>
      </c>
      <c r="E258" s="1" t="s">
        <v>436</v>
      </c>
      <c r="F258" t="s">
        <v>65</v>
      </c>
      <c r="G258" t="s">
        <v>66</v>
      </c>
      <c r="H258" t="s">
        <v>37</v>
      </c>
      <c r="I258" t="s">
        <v>117</v>
      </c>
      <c r="J258" t="s">
        <v>118</v>
      </c>
      <c r="K258" t="s">
        <v>69</v>
      </c>
      <c r="L258" s="10">
        <v>1329344788</v>
      </c>
      <c r="M258" s="10">
        <v>1329344788</v>
      </c>
      <c r="N258">
        <v>2017</v>
      </c>
    </row>
    <row r="259" spans="1:14" x14ac:dyDescent="0.3">
      <c r="A259" t="s">
        <v>11</v>
      </c>
      <c r="B259" t="s">
        <v>433</v>
      </c>
      <c r="C259" s="1" t="s">
        <v>433</v>
      </c>
      <c r="D259" s="1" t="s">
        <v>12</v>
      </c>
      <c r="E259" s="1" t="s">
        <v>436</v>
      </c>
      <c r="F259" t="s">
        <v>65</v>
      </c>
      <c r="G259" t="s">
        <v>66</v>
      </c>
      <c r="H259" t="s">
        <v>37</v>
      </c>
      <c r="I259" t="s">
        <v>117</v>
      </c>
      <c r="J259" t="s">
        <v>118</v>
      </c>
      <c r="K259" t="s">
        <v>69</v>
      </c>
      <c r="L259" s="10">
        <v>44326143</v>
      </c>
      <c r="M259" s="10">
        <v>44326143</v>
      </c>
      <c r="N259">
        <v>2017</v>
      </c>
    </row>
    <row r="260" spans="1:14" x14ac:dyDescent="0.3">
      <c r="A260" t="s">
        <v>11</v>
      </c>
      <c r="B260" t="s">
        <v>433</v>
      </c>
      <c r="C260" s="1" t="s">
        <v>433</v>
      </c>
      <c r="D260" s="1" t="s">
        <v>12</v>
      </c>
      <c r="E260" s="1" t="s">
        <v>436</v>
      </c>
      <c r="F260" t="s">
        <v>65</v>
      </c>
      <c r="G260" t="s">
        <v>66</v>
      </c>
      <c r="H260" t="s">
        <v>37</v>
      </c>
      <c r="I260" t="s">
        <v>67</v>
      </c>
      <c r="J260" t="s">
        <v>68</v>
      </c>
      <c r="K260" t="s">
        <v>69</v>
      </c>
      <c r="L260" s="10">
        <v>285325110</v>
      </c>
      <c r="M260" s="10">
        <v>0</v>
      </c>
      <c r="N260">
        <v>2017</v>
      </c>
    </row>
    <row r="261" spans="1:14" x14ac:dyDescent="0.3">
      <c r="A261" t="s">
        <v>11</v>
      </c>
      <c r="B261" t="s">
        <v>433</v>
      </c>
      <c r="C261" s="1" t="s">
        <v>433</v>
      </c>
      <c r="D261" s="1" t="s">
        <v>12</v>
      </c>
      <c r="E261" s="1" t="s">
        <v>436</v>
      </c>
      <c r="F261" t="s">
        <v>65</v>
      </c>
      <c r="G261" t="s">
        <v>66</v>
      </c>
      <c r="H261" t="s">
        <v>37</v>
      </c>
      <c r="I261" t="s">
        <v>67</v>
      </c>
      <c r="J261" t="s">
        <v>68</v>
      </c>
      <c r="K261" t="s">
        <v>69</v>
      </c>
      <c r="L261" s="10">
        <v>19323542077</v>
      </c>
      <c r="M261" s="10">
        <v>18066472649.360001</v>
      </c>
      <c r="N261">
        <v>2017</v>
      </c>
    </row>
    <row r="262" spans="1:14" x14ac:dyDescent="0.3">
      <c r="A262" t="s">
        <v>11</v>
      </c>
      <c r="B262" t="s">
        <v>433</v>
      </c>
      <c r="C262" s="1" t="s">
        <v>433</v>
      </c>
      <c r="D262" s="1" t="s">
        <v>12</v>
      </c>
      <c r="E262" s="1" t="s">
        <v>436</v>
      </c>
      <c r="F262" t="s">
        <v>65</v>
      </c>
      <c r="G262" t="s">
        <v>66</v>
      </c>
      <c r="H262" t="s">
        <v>37</v>
      </c>
      <c r="I262" t="s">
        <v>67</v>
      </c>
      <c r="J262" t="s">
        <v>68</v>
      </c>
      <c r="K262" t="s">
        <v>69</v>
      </c>
      <c r="L262" s="10">
        <v>5607296750</v>
      </c>
      <c r="M262" s="10">
        <v>4982132136</v>
      </c>
      <c r="N262">
        <v>2017</v>
      </c>
    </row>
    <row r="263" spans="1:14" x14ac:dyDescent="0.3">
      <c r="A263" t="s">
        <v>11</v>
      </c>
      <c r="B263" t="s">
        <v>433</v>
      </c>
      <c r="C263" s="1" t="s">
        <v>433</v>
      </c>
      <c r="D263" s="1" t="s">
        <v>12</v>
      </c>
      <c r="E263" s="1" t="s">
        <v>436</v>
      </c>
      <c r="F263" t="s">
        <v>65</v>
      </c>
      <c r="G263" t="s">
        <v>66</v>
      </c>
      <c r="H263" t="s">
        <v>37</v>
      </c>
      <c r="I263" t="s">
        <v>67</v>
      </c>
      <c r="J263" t="s">
        <v>68</v>
      </c>
      <c r="K263" t="s">
        <v>69</v>
      </c>
      <c r="L263" s="10">
        <v>1069197700</v>
      </c>
      <c r="M263" s="10">
        <v>1069197700</v>
      </c>
      <c r="N263">
        <v>2017</v>
      </c>
    </row>
    <row r="264" spans="1:14" x14ac:dyDescent="0.3">
      <c r="A264" t="s">
        <v>11</v>
      </c>
      <c r="B264" t="s">
        <v>433</v>
      </c>
      <c r="C264" s="1" t="s">
        <v>433</v>
      </c>
      <c r="D264" s="1" t="s">
        <v>12</v>
      </c>
      <c r="E264" s="1" t="s">
        <v>436</v>
      </c>
      <c r="F264" t="s">
        <v>65</v>
      </c>
      <c r="G264" t="s">
        <v>66</v>
      </c>
      <c r="H264" t="s">
        <v>37</v>
      </c>
      <c r="I264" t="s">
        <v>67</v>
      </c>
      <c r="J264" t="s">
        <v>68</v>
      </c>
      <c r="K264" t="s">
        <v>69</v>
      </c>
      <c r="L264" s="10">
        <v>832629600</v>
      </c>
      <c r="M264" s="10">
        <v>832629600</v>
      </c>
      <c r="N264">
        <v>2017</v>
      </c>
    </row>
    <row r="265" spans="1:14" x14ac:dyDescent="0.3">
      <c r="A265" t="s">
        <v>11</v>
      </c>
      <c r="B265" t="s">
        <v>433</v>
      </c>
      <c r="C265" s="1" t="s">
        <v>433</v>
      </c>
      <c r="D265" s="1" t="s">
        <v>12</v>
      </c>
      <c r="E265" s="1" t="s">
        <v>436</v>
      </c>
      <c r="F265" t="s">
        <v>65</v>
      </c>
      <c r="G265" t="s">
        <v>66</v>
      </c>
      <c r="H265" t="s">
        <v>37</v>
      </c>
      <c r="I265" t="s">
        <v>67</v>
      </c>
      <c r="J265" t="s">
        <v>68</v>
      </c>
      <c r="K265" t="s">
        <v>69</v>
      </c>
      <c r="L265" s="10">
        <v>72294600</v>
      </c>
      <c r="M265" s="10">
        <v>72294600</v>
      </c>
      <c r="N265">
        <v>2017</v>
      </c>
    </row>
    <row r="266" spans="1:14" x14ac:dyDescent="0.3">
      <c r="A266" t="s">
        <v>11</v>
      </c>
      <c r="B266" t="s">
        <v>433</v>
      </c>
      <c r="C266" s="1" t="s">
        <v>433</v>
      </c>
      <c r="D266" s="1" t="s">
        <v>12</v>
      </c>
      <c r="E266" s="1" t="s">
        <v>436</v>
      </c>
      <c r="F266" t="s">
        <v>65</v>
      </c>
      <c r="G266" t="s">
        <v>66</v>
      </c>
      <c r="H266" t="s">
        <v>37</v>
      </c>
      <c r="I266" t="s">
        <v>67</v>
      </c>
      <c r="J266" t="s">
        <v>68</v>
      </c>
      <c r="K266" t="s">
        <v>69</v>
      </c>
      <c r="L266" s="10">
        <v>216243700</v>
      </c>
      <c r="M266" s="10">
        <v>216243700</v>
      </c>
      <c r="N266">
        <v>2017</v>
      </c>
    </row>
    <row r="267" spans="1:14" x14ac:dyDescent="0.3">
      <c r="A267" t="s">
        <v>11</v>
      </c>
      <c r="B267" t="s">
        <v>433</v>
      </c>
      <c r="C267" s="1" t="s">
        <v>433</v>
      </c>
      <c r="D267" s="1" t="s">
        <v>12</v>
      </c>
      <c r="E267" s="1" t="s">
        <v>436</v>
      </c>
      <c r="F267" t="s">
        <v>65</v>
      </c>
      <c r="G267" t="s">
        <v>66</v>
      </c>
      <c r="H267" t="s">
        <v>37</v>
      </c>
      <c r="I267" t="s">
        <v>67</v>
      </c>
      <c r="J267" t="s">
        <v>68</v>
      </c>
      <c r="K267" t="s">
        <v>69</v>
      </c>
      <c r="L267" s="10">
        <v>36289300</v>
      </c>
      <c r="M267" s="10">
        <v>36289300</v>
      </c>
      <c r="N267">
        <v>2017</v>
      </c>
    </row>
    <row r="268" spans="1:14" x14ac:dyDescent="0.3">
      <c r="A268" t="s">
        <v>11</v>
      </c>
      <c r="B268" t="s">
        <v>433</v>
      </c>
      <c r="C268" s="1" t="s">
        <v>433</v>
      </c>
      <c r="D268" s="1" t="s">
        <v>12</v>
      </c>
      <c r="E268" s="1" t="s">
        <v>436</v>
      </c>
      <c r="F268" t="s">
        <v>65</v>
      </c>
      <c r="G268" t="s">
        <v>66</v>
      </c>
      <c r="H268" t="s">
        <v>37</v>
      </c>
      <c r="I268" t="s">
        <v>67</v>
      </c>
      <c r="J268" t="s">
        <v>68</v>
      </c>
      <c r="K268" t="s">
        <v>69</v>
      </c>
      <c r="L268" s="10">
        <v>300735000</v>
      </c>
      <c r="M268" s="10">
        <v>300735000</v>
      </c>
      <c r="N268">
        <v>2017</v>
      </c>
    </row>
    <row r="269" spans="1:14" x14ac:dyDescent="0.3">
      <c r="A269" t="s">
        <v>11</v>
      </c>
      <c r="B269" t="s">
        <v>433</v>
      </c>
      <c r="C269" s="1" t="s">
        <v>433</v>
      </c>
      <c r="D269" s="1" t="s">
        <v>12</v>
      </c>
      <c r="E269" s="1" t="s">
        <v>436</v>
      </c>
      <c r="F269" t="s">
        <v>65</v>
      </c>
      <c r="G269" t="s">
        <v>66</v>
      </c>
      <c r="H269" t="s">
        <v>37</v>
      </c>
      <c r="I269" t="s">
        <v>67</v>
      </c>
      <c r="J269" t="s">
        <v>68</v>
      </c>
      <c r="K269" t="s">
        <v>69</v>
      </c>
      <c r="L269" s="10">
        <v>33003300</v>
      </c>
      <c r="M269" s="10">
        <v>33003300</v>
      </c>
      <c r="N269">
        <v>2017</v>
      </c>
    </row>
    <row r="270" spans="1:14" x14ac:dyDescent="0.3">
      <c r="A270" t="s">
        <v>11</v>
      </c>
      <c r="B270" t="s">
        <v>433</v>
      </c>
      <c r="C270" s="1" t="s">
        <v>433</v>
      </c>
      <c r="D270" s="1" t="s">
        <v>12</v>
      </c>
      <c r="E270" s="1" t="s">
        <v>436</v>
      </c>
      <c r="F270" t="s">
        <v>65</v>
      </c>
      <c r="G270" t="s">
        <v>66</v>
      </c>
      <c r="H270" t="s">
        <v>37</v>
      </c>
      <c r="I270" t="s">
        <v>67</v>
      </c>
      <c r="J270" t="s">
        <v>68</v>
      </c>
      <c r="K270" t="s">
        <v>69</v>
      </c>
      <c r="L270" s="10">
        <v>36289300</v>
      </c>
      <c r="M270" s="10">
        <v>36289300</v>
      </c>
      <c r="N270">
        <v>2017</v>
      </c>
    </row>
    <row r="271" spans="1:14" x14ac:dyDescent="0.3">
      <c r="A271" t="s">
        <v>11</v>
      </c>
      <c r="B271" t="s">
        <v>433</v>
      </c>
      <c r="C271" s="1" t="s">
        <v>433</v>
      </c>
      <c r="D271" s="1" t="s">
        <v>12</v>
      </c>
      <c r="E271" s="1" t="s">
        <v>436</v>
      </c>
      <c r="F271" t="s">
        <v>65</v>
      </c>
      <c r="G271" t="s">
        <v>66</v>
      </c>
      <c r="H271" t="s">
        <v>37</v>
      </c>
      <c r="I271" t="s">
        <v>67</v>
      </c>
      <c r="J271" t="s">
        <v>68</v>
      </c>
      <c r="K271" t="s">
        <v>69</v>
      </c>
      <c r="L271" s="10">
        <v>470542889</v>
      </c>
      <c r="M271" s="10">
        <v>470542889</v>
      </c>
      <c r="N271">
        <v>2017</v>
      </c>
    </row>
    <row r="272" spans="1:14" x14ac:dyDescent="0.3">
      <c r="A272" t="s">
        <v>11</v>
      </c>
      <c r="B272" t="s">
        <v>433</v>
      </c>
      <c r="C272" s="1" t="s">
        <v>433</v>
      </c>
      <c r="D272" s="1" t="s">
        <v>12</v>
      </c>
      <c r="E272" s="1" t="s">
        <v>436</v>
      </c>
      <c r="F272" t="s">
        <v>65</v>
      </c>
      <c r="G272" t="s">
        <v>66</v>
      </c>
      <c r="H272" t="s">
        <v>37</v>
      </c>
      <c r="I272" t="s">
        <v>67</v>
      </c>
      <c r="J272" t="s">
        <v>68</v>
      </c>
      <c r="K272" t="s">
        <v>69</v>
      </c>
      <c r="L272" s="10">
        <v>16958306168</v>
      </c>
      <c r="M272" s="10">
        <v>16958306168</v>
      </c>
      <c r="N272">
        <v>2017</v>
      </c>
    </row>
    <row r="273" spans="1:14" x14ac:dyDescent="0.3">
      <c r="A273" t="s">
        <v>11</v>
      </c>
      <c r="B273" t="s">
        <v>433</v>
      </c>
      <c r="C273" s="1" t="s">
        <v>433</v>
      </c>
      <c r="D273" s="1" t="s">
        <v>12</v>
      </c>
      <c r="E273" s="1" t="s">
        <v>436</v>
      </c>
      <c r="F273" t="s">
        <v>65</v>
      </c>
      <c r="G273" t="s">
        <v>66</v>
      </c>
      <c r="H273" t="s">
        <v>37</v>
      </c>
      <c r="I273" t="s">
        <v>67</v>
      </c>
      <c r="J273" t="s">
        <v>68</v>
      </c>
      <c r="K273" t="s">
        <v>69</v>
      </c>
      <c r="L273" s="10">
        <v>16590355719</v>
      </c>
      <c r="M273" s="10">
        <v>16590355719</v>
      </c>
      <c r="N273">
        <v>2017</v>
      </c>
    </row>
    <row r="274" spans="1:14" x14ac:dyDescent="0.3">
      <c r="A274" t="s">
        <v>11</v>
      </c>
      <c r="B274" t="s">
        <v>433</v>
      </c>
      <c r="C274" s="1" t="s">
        <v>433</v>
      </c>
      <c r="D274" s="1" t="s">
        <v>12</v>
      </c>
      <c r="E274" s="1" t="s">
        <v>436</v>
      </c>
      <c r="F274" t="s">
        <v>65</v>
      </c>
      <c r="G274" t="s">
        <v>66</v>
      </c>
      <c r="H274" t="s">
        <v>37</v>
      </c>
      <c r="I274" t="s">
        <v>67</v>
      </c>
      <c r="J274" t="s">
        <v>68</v>
      </c>
      <c r="K274" t="s">
        <v>69</v>
      </c>
      <c r="L274" s="10">
        <v>1285673815</v>
      </c>
      <c r="M274" s="10">
        <v>1285673815</v>
      </c>
      <c r="N274">
        <v>2017</v>
      </c>
    </row>
    <row r="275" spans="1:14" x14ac:dyDescent="0.3">
      <c r="A275" t="s">
        <v>11</v>
      </c>
      <c r="B275" t="s">
        <v>433</v>
      </c>
      <c r="C275" s="1" t="s">
        <v>433</v>
      </c>
      <c r="D275" s="1" t="s">
        <v>12</v>
      </c>
      <c r="E275" s="1" t="s">
        <v>436</v>
      </c>
      <c r="F275" t="s">
        <v>65</v>
      </c>
      <c r="G275" t="s">
        <v>66</v>
      </c>
      <c r="H275" t="s">
        <v>37</v>
      </c>
      <c r="I275" t="s">
        <v>67</v>
      </c>
      <c r="J275" t="s">
        <v>68</v>
      </c>
      <c r="K275" t="s">
        <v>69</v>
      </c>
      <c r="L275" s="10">
        <v>1285673815</v>
      </c>
      <c r="M275" s="10">
        <v>1285673815</v>
      </c>
      <c r="N275">
        <v>2017</v>
      </c>
    </row>
    <row r="276" spans="1:14" x14ac:dyDescent="0.3">
      <c r="A276" t="s">
        <v>11</v>
      </c>
      <c r="B276" t="s">
        <v>433</v>
      </c>
      <c r="C276" s="1" t="s">
        <v>433</v>
      </c>
      <c r="D276" s="1" t="s">
        <v>12</v>
      </c>
      <c r="E276" s="1" t="s">
        <v>436</v>
      </c>
      <c r="F276" t="s">
        <v>65</v>
      </c>
      <c r="G276" t="s">
        <v>66</v>
      </c>
      <c r="H276" t="s">
        <v>37</v>
      </c>
      <c r="I276" t="s">
        <v>67</v>
      </c>
      <c r="J276" t="s">
        <v>68</v>
      </c>
      <c r="K276" t="s">
        <v>69</v>
      </c>
      <c r="L276" s="10">
        <v>7688874690</v>
      </c>
      <c r="M276" s="10">
        <v>7688874690</v>
      </c>
      <c r="N276">
        <v>2017</v>
      </c>
    </row>
    <row r="277" spans="1:14" x14ac:dyDescent="0.3">
      <c r="A277" t="s">
        <v>11</v>
      </c>
      <c r="B277" t="s">
        <v>433</v>
      </c>
      <c r="C277" s="1" t="s">
        <v>433</v>
      </c>
      <c r="D277" s="1" t="s">
        <v>12</v>
      </c>
      <c r="E277" s="1" t="s">
        <v>436</v>
      </c>
      <c r="F277" t="s">
        <v>65</v>
      </c>
      <c r="G277" t="s">
        <v>66</v>
      </c>
      <c r="H277" t="s">
        <v>37</v>
      </c>
      <c r="I277" t="s">
        <v>67</v>
      </c>
      <c r="J277" t="s">
        <v>68</v>
      </c>
      <c r="K277" t="s">
        <v>69</v>
      </c>
      <c r="L277" s="10">
        <v>2566275930</v>
      </c>
      <c r="M277" s="10">
        <v>2566275930</v>
      </c>
      <c r="N277">
        <v>2017</v>
      </c>
    </row>
    <row r="278" spans="1:14" x14ac:dyDescent="0.3">
      <c r="A278" t="s">
        <v>11</v>
      </c>
      <c r="B278" t="s">
        <v>433</v>
      </c>
      <c r="C278" s="1" t="s">
        <v>433</v>
      </c>
      <c r="D278" s="1" t="s">
        <v>12</v>
      </c>
      <c r="E278" s="1" t="s">
        <v>436</v>
      </c>
      <c r="F278" t="s">
        <v>65</v>
      </c>
      <c r="G278" t="s">
        <v>66</v>
      </c>
      <c r="H278" t="s">
        <v>37</v>
      </c>
      <c r="I278" t="s">
        <v>67</v>
      </c>
      <c r="J278" t="s">
        <v>68</v>
      </c>
      <c r="K278" t="s">
        <v>69</v>
      </c>
      <c r="L278" s="10">
        <v>10251122620</v>
      </c>
      <c r="M278" s="10">
        <v>10251122620</v>
      </c>
      <c r="N278">
        <v>2017</v>
      </c>
    </row>
    <row r="279" spans="1:14" x14ac:dyDescent="0.3">
      <c r="A279" t="s">
        <v>11</v>
      </c>
      <c r="B279" t="s">
        <v>433</v>
      </c>
      <c r="C279" s="1" t="s">
        <v>433</v>
      </c>
      <c r="D279" s="1" t="s">
        <v>12</v>
      </c>
      <c r="E279" s="1" t="s">
        <v>436</v>
      </c>
      <c r="F279" t="s">
        <v>65</v>
      </c>
      <c r="G279" t="s">
        <v>66</v>
      </c>
      <c r="H279" t="s">
        <v>37</v>
      </c>
      <c r="I279" t="s">
        <v>67</v>
      </c>
      <c r="J279" t="s">
        <v>68</v>
      </c>
      <c r="K279" t="s">
        <v>69</v>
      </c>
      <c r="L279" s="10">
        <v>16199888725</v>
      </c>
      <c r="M279" s="10">
        <v>16199888725</v>
      </c>
      <c r="N279">
        <v>2017</v>
      </c>
    </row>
    <row r="280" spans="1:14" x14ac:dyDescent="0.3">
      <c r="A280" t="s">
        <v>11</v>
      </c>
      <c r="B280" t="s">
        <v>433</v>
      </c>
      <c r="C280" s="1" t="s">
        <v>433</v>
      </c>
      <c r="D280" s="1" t="s">
        <v>12</v>
      </c>
      <c r="E280" s="1" t="s">
        <v>436</v>
      </c>
      <c r="F280" t="s">
        <v>65</v>
      </c>
      <c r="G280" t="s">
        <v>66</v>
      </c>
      <c r="H280" t="s">
        <v>37</v>
      </c>
      <c r="I280" t="s">
        <v>67</v>
      </c>
      <c r="J280" t="s">
        <v>68</v>
      </c>
      <c r="K280" t="s">
        <v>69</v>
      </c>
      <c r="L280" s="10">
        <v>13532318089</v>
      </c>
      <c r="M280" s="10">
        <v>12746987737</v>
      </c>
      <c r="N280">
        <v>2017</v>
      </c>
    </row>
    <row r="281" spans="1:14" x14ac:dyDescent="0.3">
      <c r="A281" t="s">
        <v>11</v>
      </c>
      <c r="B281" t="s">
        <v>433</v>
      </c>
      <c r="C281" s="1" t="s">
        <v>433</v>
      </c>
      <c r="D281" s="1" t="s">
        <v>12</v>
      </c>
      <c r="E281" s="1" t="s">
        <v>436</v>
      </c>
      <c r="F281" t="s">
        <v>65</v>
      </c>
      <c r="G281" t="s">
        <v>66</v>
      </c>
      <c r="H281" t="s">
        <v>37</v>
      </c>
      <c r="I281" t="s">
        <v>67</v>
      </c>
      <c r="J281" t="s">
        <v>68</v>
      </c>
      <c r="K281" t="s">
        <v>69</v>
      </c>
      <c r="L281" s="10">
        <v>7743278074</v>
      </c>
      <c r="M281" s="10">
        <v>7743278074</v>
      </c>
      <c r="N281">
        <v>2017</v>
      </c>
    </row>
    <row r="282" spans="1:14" x14ac:dyDescent="0.3">
      <c r="A282" t="s">
        <v>11</v>
      </c>
      <c r="B282" t="s">
        <v>433</v>
      </c>
      <c r="C282" s="1" t="s">
        <v>433</v>
      </c>
      <c r="D282" s="1" t="s">
        <v>12</v>
      </c>
      <c r="E282" s="1" t="s">
        <v>436</v>
      </c>
      <c r="F282" t="s">
        <v>65</v>
      </c>
      <c r="G282" t="s">
        <v>66</v>
      </c>
      <c r="H282" t="s">
        <v>37</v>
      </c>
      <c r="I282" t="s">
        <v>67</v>
      </c>
      <c r="J282" t="s">
        <v>68</v>
      </c>
      <c r="K282" t="s">
        <v>69</v>
      </c>
      <c r="L282" s="10">
        <v>252607795624</v>
      </c>
      <c r="M282" s="10">
        <v>252607795624</v>
      </c>
      <c r="N282">
        <v>2017</v>
      </c>
    </row>
    <row r="283" spans="1:14" x14ac:dyDescent="0.3">
      <c r="A283" t="s">
        <v>11</v>
      </c>
      <c r="B283" t="s">
        <v>433</v>
      </c>
      <c r="C283" s="1" t="s">
        <v>433</v>
      </c>
      <c r="D283" s="1" t="s">
        <v>12</v>
      </c>
      <c r="E283" s="1" t="s">
        <v>436</v>
      </c>
      <c r="F283" t="s">
        <v>65</v>
      </c>
      <c r="G283" t="s">
        <v>66</v>
      </c>
      <c r="H283" t="s">
        <v>37</v>
      </c>
      <c r="I283" t="s">
        <v>67</v>
      </c>
      <c r="J283" t="s">
        <v>68</v>
      </c>
      <c r="K283" t="s">
        <v>69</v>
      </c>
      <c r="L283" s="10">
        <v>25238354865</v>
      </c>
      <c r="M283" s="10">
        <v>25238354865</v>
      </c>
      <c r="N283">
        <v>2017</v>
      </c>
    </row>
    <row r="284" spans="1:14" x14ac:dyDescent="0.3">
      <c r="A284" t="s">
        <v>11</v>
      </c>
      <c r="B284" t="s">
        <v>433</v>
      </c>
      <c r="C284" s="1" t="s">
        <v>433</v>
      </c>
      <c r="D284" s="1" t="s">
        <v>12</v>
      </c>
      <c r="E284" s="1" t="s">
        <v>436</v>
      </c>
      <c r="F284" t="s">
        <v>65</v>
      </c>
      <c r="G284" t="s">
        <v>66</v>
      </c>
      <c r="H284" t="s">
        <v>37</v>
      </c>
      <c r="I284" t="s">
        <v>67</v>
      </c>
      <c r="J284" t="s">
        <v>68</v>
      </c>
      <c r="K284" t="s">
        <v>69</v>
      </c>
      <c r="L284" s="10">
        <v>2005315827</v>
      </c>
      <c r="M284" s="10">
        <v>2005315827</v>
      </c>
      <c r="N284">
        <v>2017</v>
      </c>
    </row>
    <row r="285" spans="1:14" x14ac:dyDescent="0.3">
      <c r="A285" t="s">
        <v>11</v>
      </c>
      <c r="B285" t="s">
        <v>433</v>
      </c>
      <c r="C285" s="1" t="s">
        <v>433</v>
      </c>
      <c r="D285" s="1" t="s">
        <v>12</v>
      </c>
      <c r="E285" s="1" t="s">
        <v>436</v>
      </c>
      <c r="F285" t="s">
        <v>65</v>
      </c>
      <c r="G285" t="s">
        <v>66</v>
      </c>
      <c r="H285" t="s">
        <v>37</v>
      </c>
      <c r="I285" t="s">
        <v>67</v>
      </c>
      <c r="J285" t="s">
        <v>68</v>
      </c>
      <c r="K285" t="s">
        <v>69</v>
      </c>
      <c r="L285" s="10">
        <v>18139509012</v>
      </c>
      <c r="M285" s="10">
        <v>18139509012</v>
      </c>
      <c r="N285">
        <v>2017</v>
      </c>
    </row>
    <row r="286" spans="1:14" x14ac:dyDescent="0.3">
      <c r="A286" t="s">
        <v>11</v>
      </c>
      <c r="B286" t="s">
        <v>433</v>
      </c>
      <c r="C286" s="1" t="s">
        <v>433</v>
      </c>
      <c r="D286" s="1" t="s">
        <v>12</v>
      </c>
      <c r="E286" s="1" t="s">
        <v>436</v>
      </c>
      <c r="F286" t="s">
        <v>65</v>
      </c>
      <c r="G286" t="s">
        <v>66</v>
      </c>
      <c r="H286" t="s">
        <v>37</v>
      </c>
      <c r="I286" t="s">
        <v>38</v>
      </c>
      <c r="J286" t="s">
        <v>39</v>
      </c>
      <c r="K286" t="s">
        <v>40</v>
      </c>
      <c r="L286" s="10">
        <v>519597396</v>
      </c>
      <c r="M286" s="10">
        <v>519597396</v>
      </c>
      <c r="N286">
        <v>2018</v>
      </c>
    </row>
    <row r="287" spans="1:14" x14ac:dyDescent="0.3">
      <c r="A287" t="s">
        <v>11</v>
      </c>
      <c r="B287" t="s">
        <v>433</v>
      </c>
      <c r="C287" s="1" t="s">
        <v>433</v>
      </c>
      <c r="D287" s="1" t="s">
        <v>12</v>
      </c>
      <c r="E287" s="1" t="s">
        <v>436</v>
      </c>
      <c r="F287" t="s">
        <v>65</v>
      </c>
      <c r="G287" t="s">
        <v>66</v>
      </c>
      <c r="H287" t="s">
        <v>37</v>
      </c>
      <c r="I287" t="s">
        <v>38</v>
      </c>
      <c r="J287" t="s">
        <v>39</v>
      </c>
      <c r="K287" t="s">
        <v>40</v>
      </c>
      <c r="L287" s="10">
        <v>32594000</v>
      </c>
      <c r="M287" s="10">
        <v>32594000</v>
      </c>
      <c r="N287">
        <v>2018</v>
      </c>
    </row>
    <row r="288" spans="1:14" x14ac:dyDescent="0.3">
      <c r="A288" t="s">
        <v>11</v>
      </c>
      <c r="B288" t="s">
        <v>433</v>
      </c>
      <c r="C288" s="1" t="s">
        <v>433</v>
      </c>
      <c r="D288" s="1" t="s">
        <v>12</v>
      </c>
      <c r="E288" s="1" t="s">
        <v>436</v>
      </c>
      <c r="F288" t="s">
        <v>65</v>
      </c>
      <c r="G288" t="s">
        <v>66</v>
      </c>
      <c r="H288" t="s">
        <v>37</v>
      </c>
      <c r="I288" t="s">
        <v>38</v>
      </c>
      <c r="J288" t="s">
        <v>39</v>
      </c>
      <c r="K288" t="s">
        <v>40</v>
      </c>
      <c r="L288" s="10">
        <v>358276800</v>
      </c>
      <c r="M288" s="10">
        <v>0</v>
      </c>
      <c r="N288">
        <v>2018</v>
      </c>
    </row>
    <row r="289" spans="1:14" x14ac:dyDescent="0.3">
      <c r="A289" t="s">
        <v>11</v>
      </c>
      <c r="B289" t="s">
        <v>433</v>
      </c>
      <c r="C289" s="1" t="s">
        <v>433</v>
      </c>
      <c r="D289" s="1" t="s">
        <v>12</v>
      </c>
      <c r="E289" s="1" t="s">
        <v>436</v>
      </c>
      <c r="F289" t="s">
        <v>65</v>
      </c>
      <c r="G289" t="s">
        <v>66</v>
      </c>
      <c r="H289" t="s">
        <v>37</v>
      </c>
      <c r="I289" t="s">
        <v>38</v>
      </c>
      <c r="J289" t="s">
        <v>39</v>
      </c>
      <c r="K289" t="s">
        <v>40</v>
      </c>
      <c r="L289" s="10">
        <v>6305000057</v>
      </c>
      <c r="M289" s="10">
        <v>6289003298</v>
      </c>
      <c r="N289">
        <v>2018</v>
      </c>
    </row>
    <row r="290" spans="1:14" x14ac:dyDescent="0.3">
      <c r="A290" t="s">
        <v>11</v>
      </c>
      <c r="B290" t="s">
        <v>433</v>
      </c>
      <c r="C290" s="1" t="s">
        <v>433</v>
      </c>
      <c r="D290" s="1" t="s">
        <v>12</v>
      </c>
      <c r="E290" s="1" t="s">
        <v>436</v>
      </c>
      <c r="F290" t="s">
        <v>65</v>
      </c>
      <c r="G290" t="s">
        <v>66</v>
      </c>
      <c r="H290" t="s">
        <v>37</v>
      </c>
      <c r="I290" t="s">
        <v>38</v>
      </c>
      <c r="J290" t="s">
        <v>39</v>
      </c>
      <c r="K290" t="s">
        <v>40</v>
      </c>
      <c r="L290" s="10">
        <v>251980657</v>
      </c>
      <c r="M290" s="10">
        <v>251980657</v>
      </c>
      <c r="N290">
        <v>2018</v>
      </c>
    </row>
    <row r="291" spans="1:14" x14ac:dyDescent="0.3">
      <c r="A291" t="s">
        <v>11</v>
      </c>
      <c r="B291" t="s">
        <v>433</v>
      </c>
      <c r="C291" s="1" t="s">
        <v>433</v>
      </c>
      <c r="D291" s="1" t="s">
        <v>12</v>
      </c>
      <c r="E291" s="1" t="s">
        <v>436</v>
      </c>
      <c r="F291" t="s">
        <v>65</v>
      </c>
      <c r="G291" t="s">
        <v>66</v>
      </c>
      <c r="H291" t="s">
        <v>37</v>
      </c>
      <c r="I291" t="s">
        <v>38</v>
      </c>
      <c r="J291" t="s">
        <v>39</v>
      </c>
      <c r="K291" t="s">
        <v>40</v>
      </c>
      <c r="L291" s="10">
        <v>239071878</v>
      </c>
      <c r="M291" s="10">
        <v>239071878</v>
      </c>
      <c r="N291">
        <v>2018</v>
      </c>
    </row>
    <row r="292" spans="1:14" x14ac:dyDescent="0.3">
      <c r="A292" t="s">
        <v>11</v>
      </c>
      <c r="B292" t="s">
        <v>433</v>
      </c>
      <c r="C292" s="1" t="s">
        <v>433</v>
      </c>
      <c r="D292" s="1" t="s">
        <v>12</v>
      </c>
      <c r="E292" s="1" t="s">
        <v>436</v>
      </c>
      <c r="F292" t="s">
        <v>65</v>
      </c>
      <c r="G292" t="s">
        <v>66</v>
      </c>
      <c r="H292" t="s">
        <v>37</v>
      </c>
      <c r="I292" t="s">
        <v>38</v>
      </c>
      <c r="J292" t="s">
        <v>39</v>
      </c>
      <c r="K292" t="s">
        <v>40</v>
      </c>
      <c r="L292" s="10">
        <v>212508353</v>
      </c>
      <c r="M292" s="10">
        <v>212508353</v>
      </c>
      <c r="N292">
        <v>2018</v>
      </c>
    </row>
    <row r="293" spans="1:14" x14ac:dyDescent="0.3">
      <c r="A293" t="s">
        <v>11</v>
      </c>
      <c r="B293" t="s">
        <v>433</v>
      </c>
      <c r="C293" s="1" t="s">
        <v>433</v>
      </c>
      <c r="D293" s="1" t="s">
        <v>12</v>
      </c>
      <c r="E293" s="1" t="s">
        <v>436</v>
      </c>
      <c r="F293" t="s">
        <v>65</v>
      </c>
      <c r="G293" t="s">
        <v>66</v>
      </c>
      <c r="H293" t="s">
        <v>37</v>
      </c>
      <c r="I293" t="s">
        <v>38</v>
      </c>
      <c r="J293" t="s">
        <v>39</v>
      </c>
      <c r="K293" t="s">
        <v>40</v>
      </c>
      <c r="L293" s="10">
        <v>28322669</v>
      </c>
      <c r="M293" s="10">
        <v>28322669</v>
      </c>
      <c r="N293">
        <v>2018</v>
      </c>
    </row>
    <row r="294" spans="1:14" x14ac:dyDescent="0.3">
      <c r="A294" t="s">
        <v>11</v>
      </c>
      <c r="B294" t="s">
        <v>433</v>
      </c>
      <c r="C294" s="1" t="s">
        <v>433</v>
      </c>
      <c r="D294" s="1" t="s">
        <v>12</v>
      </c>
      <c r="E294" s="1" t="s">
        <v>436</v>
      </c>
      <c r="F294" t="s">
        <v>65</v>
      </c>
      <c r="G294" t="s">
        <v>66</v>
      </c>
      <c r="H294" t="s">
        <v>37</v>
      </c>
      <c r="I294" t="s">
        <v>38</v>
      </c>
      <c r="J294" t="s">
        <v>39</v>
      </c>
      <c r="K294" t="s">
        <v>40</v>
      </c>
      <c r="L294" s="10">
        <v>28322669</v>
      </c>
      <c r="M294" s="10">
        <v>28274000</v>
      </c>
      <c r="N294">
        <v>2018</v>
      </c>
    </row>
    <row r="295" spans="1:14" x14ac:dyDescent="0.3">
      <c r="A295" t="s">
        <v>11</v>
      </c>
      <c r="B295" t="s">
        <v>433</v>
      </c>
      <c r="C295" s="1" t="s">
        <v>433</v>
      </c>
      <c r="D295" s="1" t="s">
        <v>12</v>
      </c>
      <c r="E295" s="1" t="s">
        <v>436</v>
      </c>
      <c r="F295" t="s">
        <v>65</v>
      </c>
      <c r="G295" t="s">
        <v>66</v>
      </c>
      <c r="H295" t="s">
        <v>37</v>
      </c>
      <c r="I295" t="s">
        <v>38</v>
      </c>
      <c r="J295" t="s">
        <v>39</v>
      </c>
      <c r="K295" t="s">
        <v>40</v>
      </c>
      <c r="L295" s="10">
        <v>168877441</v>
      </c>
      <c r="M295" s="10">
        <v>168585526</v>
      </c>
      <c r="N295">
        <v>2018</v>
      </c>
    </row>
    <row r="296" spans="1:14" x14ac:dyDescent="0.3">
      <c r="A296" t="s">
        <v>11</v>
      </c>
      <c r="B296" t="s">
        <v>433</v>
      </c>
      <c r="C296" s="1" t="s">
        <v>433</v>
      </c>
      <c r="D296" s="1" t="s">
        <v>12</v>
      </c>
      <c r="E296" s="1" t="s">
        <v>436</v>
      </c>
      <c r="F296" t="s">
        <v>65</v>
      </c>
      <c r="G296" t="s">
        <v>66</v>
      </c>
      <c r="H296" t="s">
        <v>37</v>
      </c>
      <c r="I296" t="s">
        <v>38</v>
      </c>
      <c r="J296" t="s">
        <v>39</v>
      </c>
      <c r="K296" t="s">
        <v>40</v>
      </c>
      <c r="L296" s="10">
        <v>225112654</v>
      </c>
      <c r="M296" s="10">
        <v>225112654</v>
      </c>
      <c r="N296">
        <v>2018</v>
      </c>
    </row>
    <row r="297" spans="1:14" x14ac:dyDescent="0.3">
      <c r="A297" t="s">
        <v>11</v>
      </c>
      <c r="B297" t="s">
        <v>433</v>
      </c>
      <c r="C297" s="1" t="s">
        <v>433</v>
      </c>
      <c r="D297" s="1" t="s">
        <v>12</v>
      </c>
      <c r="E297" s="1" t="s">
        <v>436</v>
      </c>
      <c r="F297" t="s">
        <v>65</v>
      </c>
      <c r="G297" t="s">
        <v>66</v>
      </c>
      <c r="H297" t="s">
        <v>37</v>
      </c>
      <c r="I297" t="s">
        <v>38</v>
      </c>
      <c r="J297" t="s">
        <v>39</v>
      </c>
      <c r="K297" t="s">
        <v>40</v>
      </c>
      <c r="L297" s="10">
        <v>56480738</v>
      </c>
      <c r="M297" s="10">
        <v>56480738</v>
      </c>
      <c r="N297">
        <v>2018</v>
      </c>
    </row>
    <row r="298" spans="1:14" x14ac:dyDescent="0.3">
      <c r="A298" t="s">
        <v>11</v>
      </c>
      <c r="B298" t="s">
        <v>433</v>
      </c>
      <c r="C298" s="1" t="s">
        <v>433</v>
      </c>
      <c r="D298" s="1" t="s">
        <v>12</v>
      </c>
      <c r="E298" s="1" t="s">
        <v>436</v>
      </c>
      <c r="F298" t="s">
        <v>65</v>
      </c>
      <c r="G298" t="s">
        <v>66</v>
      </c>
      <c r="H298" t="s">
        <v>37</v>
      </c>
      <c r="I298" t="s">
        <v>117</v>
      </c>
      <c r="J298" t="s">
        <v>118</v>
      </c>
      <c r="K298" t="s">
        <v>69</v>
      </c>
      <c r="L298" s="10">
        <v>56582811</v>
      </c>
      <c r="M298" s="10">
        <v>56582811</v>
      </c>
      <c r="N298">
        <v>2018</v>
      </c>
    </row>
    <row r="299" spans="1:14" x14ac:dyDescent="0.3">
      <c r="A299" t="s">
        <v>11</v>
      </c>
      <c r="B299" t="s">
        <v>433</v>
      </c>
      <c r="C299" s="1" t="s">
        <v>433</v>
      </c>
      <c r="D299" s="1" t="s">
        <v>12</v>
      </c>
      <c r="E299" s="1" t="s">
        <v>436</v>
      </c>
      <c r="F299" t="s">
        <v>65</v>
      </c>
      <c r="G299" t="s">
        <v>66</v>
      </c>
      <c r="H299" t="s">
        <v>37</v>
      </c>
      <c r="I299" t="s">
        <v>117</v>
      </c>
      <c r="J299" t="s">
        <v>118</v>
      </c>
      <c r="K299" t="s">
        <v>69</v>
      </c>
      <c r="L299" s="10">
        <v>5000000000</v>
      </c>
      <c r="M299" s="10">
        <v>5000000000</v>
      </c>
      <c r="N299">
        <v>2018</v>
      </c>
    </row>
    <row r="300" spans="1:14" x14ac:dyDescent="0.3">
      <c r="A300" t="s">
        <v>11</v>
      </c>
      <c r="B300" t="s">
        <v>433</v>
      </c>
      <c r="C300" s="1" t="s">
        <v>433</v>
      </c>
      <c r="D300" s="1" t="s">
        <v>12</v>
      </c>
      <c r="E300" s="1" t="s">
        <v>436</v>
      </c>
      <c r="F300" t="s">
        <v>65</v>
      </c>
      <c r="G300" t="s">
        <v>66</v>
      </c>
      <c r="H300" t="s">
        <v>37</v>
      </c>
      <c r="I300" t="s">
        <v>67</v>
      </c>
      <c r="J300" t="s">
        <v>68</v>
      </c>
      <c r="K300" t="s">
        <v>69</v>
      </c>
      <c r="L300" s="10">
        <v>322500000</v>
      </c>
      <c r="M300" s="10">
        <v>214245000</v>
      </c>
      <c r="N300">
        <v>2018</v>
      </c>
    </row>
    <row r="301" spans="1:14" x14ac:dyDescent="0.3">
      <c r="A301" t="s">
        <v>11</v>
      </c>
      <c r="B301" t="s">
        <v>433</v>
      </c>
      <c r="C301" s="1" t="s">
        <v>433</v>
      </c>
      <c r="D301" s="1" t="s">
        <v>12</v>
      </c>
      <c r="E301" s="1" t="s">
        <v>436</v>
      </c>
      <c r="F301" t="s">
        <v>65</v>
      </c>
      <c r="G301" t="s">
        <v>66</v>
      </c>
      <c r="H301" t="s">
        <v>37</v>
      </c>
      <c r="I301" t="s">
        <v>67</v>
      </c>
      <c r="J301" t="s">
        <v>68</v>
      </c>
      <c r="K301" t="s">
        <v>69</v>
      </c>
      <c r="L301" s="10">
        <v>6460130623</v>
      </c>
      <c r="M301" s="10">
        <v>6460130623</v>
      </c>
      <c r="N301">
        <v>2018</v>
      </c>
    </row>
    <row r="302" spans="1:14" x14ac:dyDescent="0.3">
      <c r="A302" t="s">
        <v>11</v>
      </c>
      <c r="B302" t="s">
        <v>433</v>
      </c>
      <c r="C302" s="1" t="s">
        <v>433</v>
      </c>
      <c r="D302" s="1" t="s">
        <v>12</v>
      </c>
      <c r="E302" s="1" t="s">
        <v>436</v>
      </c>
      <c r="F302" t="s">
        <v>65</v>
      </c>
      <c r="G302" t="s">
        <v>66</v>
      </c>
      <c r="H302" t="s">
        <v>37</v>
      </c>
      <c r="I302" t="s">
        <v>67</v>
      </c>
      <c r="J302" t="s">
        <v>68</v>
      </c>
      <c r="K302" t="s">
        <v>69</v>
      </c>
      <c r="L302" s="10">
        <v>872951400</v>
      </c>
      <c r="M302" s="10">
        <v>872951400</v>
      </c>
      <c r="N302">
        <v>2018</v>
      </c>
    </row>
    <row r="303" spans="1:14" x14ac:dyDescent="0.3">
      <c r="A303" t="s">
        <v>11</v>
      </c>
      <c r="B303" t="s">
        <v>433</v>
      </c>
      <c r="C303" s="1" t="s">
        <v>433</v>
      </c>
      <c r="D303" s="1" t="s">
        <v>12</v>
      </c>
      <c r="E303" s="1" t="s">
        <v>436</v>
      </c>
      <c r="F303" t="s">
        <v>65</v>
      </c>
      <c r="G303" t="s">
        <v>66</v>
      </c>
      <c r="H303" t="s">
        <v>37</v>
      </c>
      <c r="I303" t="s">
        <v>67</v>
      </c>
      <c r="J303" t="s">
        <v>68</v>
      </c>
      <c r="K303" t="s">
        <v>69</v>
      </c>
      <c r="L303" s="10">
        <v>34118300</v>
      </c>
      <c r="M303" s="10">
        <v>34118300</v>
      </c>
      <c r="N303">
        <v>2018</v>
      </c>
    </row>
    <row r="304" spans="1:14" x14ac:dyDescent="0.3">
      <c r="A304" t="s">
        <v>11</v>
      </c>
      <c r="B304" t="s">
        <v>433</v>
      </c>
      <c r="C304" s="1" t="s">
        <v>433</v>
      </c>
      <c r="D304" s="1" t="s">
        <v>12</v>
      </c>
      <c r="E304" s="1" t="s">
        <v>436</v>
      </c>
      <c r="F304" t="s">
        <v>65</v>
      </c>
      <c r="G304" t="s">
        <v>66</v>
      </c>
      <c r="H304" t="s">
        <v>37</v>
      </c>
      <c r="I304" t="s">
        <v>67</v>
      </c>
      <c r="J304" t="s">
        <v>68</v>
      </c>
      <c r="K304" t="s">
        <v>69</v>
      </c>
      <c r="L304" s="10">
        <v>1120399000</v>
      </c>
      <c r="M304" s="10">
        <v>1120399000</v>
      </c>
      <c r="N304">
        <v>2018</v>
      </c>
    </row>
    <row r="305" spans="1:14" x14ac:dyDescent="0.3">
      <c r="A305" t="s">
        <v>11</v>
      </c>
      <c r="B305" t="s">
        <v>433</v>
      </c>
      <c r="C305" s="1" t="s">
        <v>433</v>
      </c>
      <c r="D305" s="1" t="s">
        <v>12</v>
      </c>
      <c r="E305" s="1" t="s">
        <v>436</v>
      </c>
      <c r="F305" t="s">
        <v>65</v>
      </c>
      <c r="G305" t="s">
        <v>66</v>
      </c>
      <c r="H305" t="s">
        <v>37</v>
      </c>
      <c r="I305" t="s">
        <v>67</v>
      </c>
      <c r="J305" t="s">
        <v>68</v>
      </c>
      <c r="K305" t="s">
        <v>69</v>
      </c>
      <c r="L305" s="10">
        <v>698455677</v>
      </c>
      <c r="M305" s="10">
        <v>698455677</v>
      </c>
      <c r="N305">
        <v>2018</v>
      </c>
    </row>
    <row r="306" spans="1:14" x14ac:dyDescent="0.3">
      <c r="A306" t="s">
        <v>11</v>
      </c>
      <c r="B306" t="s">
        <v>433</v>
      </c>
      <c r="C306" s="1" t="s">
        <v>433</v>
      </c>
      <c r="D306" s="1" t="s">
        <v>12</v>
      </c>
      <c r="E306" s="1" t="s">
        <v>436</v>
      </c>
      <c r="F306" t="s">
        <v>65</v>
      </c>
      <c r="G306" t="s">
        <v>66</v>
      </c>
      <c r="H306" t="s">
        <v>37</v>
      </c>
      <c r="I306" t="s">
        <v>67</v>
      </c>
      <c r="J306" t="s">
        <v>68</v>
      </c>
      <c r="K306" t="s">
        <v>69</v>
      </c>
      <c r="L306" s="10">
        <v>38645000</v>
      </c>
      <c r="M306" s="10">
        <v>38645000</v>
      </c>
      <c r="N306">
        <v>2018</v>
      </c>
    </row>
    <row r="307" spans="1:14" x14ac:dyDescent="0.3">
      <c r="A307" t="s">
        <v>11</v>
      </c>
      <c r="B307" t="s">
        <v>433</v>
      </c>
      <c r="C307" s="1" t="s">
        <v>433</v>
      </c>
      <c r="D307" s="1" t="s">
        <v>12</v>
      </c>
      <c r="E307" s="1" t="s">
        <v>436</v>
      </c>
      <c r="F307" t="s">
        <v>65</v>
      </c>
      <c r="G307" t="s">
        <v>66</v>
      </c>
      <c r="H307" t="s">
        <v>37</v>
      </c>
      <c r="I307" t="s">
        <v>67</v>
      </c>
      <c r="J307" t="s">
        <v>68</v>
      </c>
      <c r="K307" t="s">
        <v>69</v>
      </c>
      <c r="L307" s="10">
        <v>21007307656</v>
      </c>
      <c r="M307" s="10">
        <v>21007307656</v>
      </c>
      <c r="N307">
        <v>2018</v>
      </c>
    </row>
    <row r="308" spans="1:14" x14ac:dyDescent="0.3">
      <c r="A308" t="s">
        <v>11</v>
      </c>
      <c r="B308" t="s">
        <v>433</v>
      </c>
      <c r="C308" s="1" t="s">
        <v>433</v>
      </c>
      <c r="D308" s="1" t="s">
        <v>12</v>
      </c>
      <c r="E308" s="1" t="s">
        <v>436</v>
      </c>
      <c r="F308" t="s">
        <v>65</v>
      </c>
      <c r="G308" t="s">
        <v>66</v>
      </c>
      <c r="H308" t="s">
        <v>37</v>
      </c>
      <c r="I308" t="s">
        <v>67</v>
      </c>
      <c r="J308" t="s">
        <v>68</v>
      </c>
      <c r="K308" t="s">
        <v>69</v>
      </c>
      <c r="L308" s="10">
        <v>77065800</v>
      </c>
      <c r="M308" s="10">
        <v>77065800</v>
      </c>
      <c r="N308">
        <v>2018</v>
      </c>
    </row>
    <row r="309" spans="1:14" x14ac:dyDescent="0.3">
      <c r="A309" t="s">
        <v>11</v>
      </c>
      <c r="B309" t="s">
        <v>433</v>
      </c>
      <c r="C309" s="1" t="s">
        <v>433</v>
      </c>
      <c r="D309" s="1" t="s">
        <v>12</v>
      </c>
      <c r="E309" s="1" t="s">
        <v>436</v>
      </c>
      <c r="F309" t="s">
        <v>65</v>
      </c>
      <c r="G309" t="s">
        <v>66</v>
      </c>
      <c r="H309" t="s">
        <v>37</v>
      </c>
      <c r="I309" t="s">
        <v>67</v>
      </c>
      <c r="J309" t="s">
        <v>68</v>
      </c>
      <c r="K309" t="s">
        <v>69</v>
      </c>
      <c r="L309" s="10">
        <v>307452000</v>
      </c>
      <c r="M309" s="10">
        <v>307452000</v>
      </c>
      <c r="N309">
        <v>2018</v>
      </c>
    </row>
    <row r="310" spans="1:14" x14ac:dyDescent="0.3">
      <c r="A310" t="s">
        <v>11</v>
      </c>
      <c r="B310" t="s">
        <v>433</v>
      </c>
      <c r="C310" s="1" t="s">
        <v>433</v>
      </c>
      <c r="D310" s="1" t="s">
        <v>12</v>
      </c>
      <c r="E310" s="1" t="s">
        <v>436</v>
      </c>
      <c r="F310" t="s">
        <v>65</v>
      </c>
      <c r="G310" t="s">
        <v>66</v>
      </c>
      <c r="H310" t="s">
        <v>37</v>
      </c>
      <c r="I310" t="s">
        <v>67</v>
      </c>
      <c r="J310" t="s">
        <v>68</v>
      </c>
      <c r="K310" t="s">
        <v>69</v>
      </c>
      <c r="L310" s="10">
        <v>38645000</v>
      </c>
      <c r="M310" s="10">
        <v>38645000</v>
      </c>
      <c r="N310">
        <v>2018</v>
      </c>
    </row>
    <row r="311" spans="1:14" x14ac:dyDescent="0.3">
      <c r="A311" t="s">
        <v>11</v>
      </c>
      <c r="B311" t="s">
        <v>433</v>
      </c>
      <c r="C311" s="1" t="s">
        <v>433</v>
      </c>
      <c r="D311" s="1" t="s">
        <v>12</v>
      </c>
      <c r="E311" s="1" t="s">
        <v>436</v>
      </c>
      <c r="F311" t="s">
        <v>65</v>
      </c>
      <c r="G311" t="s">
        <v>66</v>
      </c>
      <c r="H311" t="s">
        <v>37</v>
      </c>
      <c r="I311" t="s">
        <v>67</v>
      </c>
      <c r="J311" t="s">
        <v>68</v>
      </c>
      <c r="K311" t="s">
        <v>69</v>
      </c>
      <c r="L311" s="10">
        <v>230668900</v>
      </c>
      <c r="M311" s="10">
        <v>230668900</v>
      </c>
      <c r="N311">
        <v>2018</v>
      </c>
    </row>
    <row r="312" spans="1:14" x14ac:dyDescent="0.3">
      <c r="A312" t="s">
        <v>11</v>
      </c>
      <c r="B312" t="s">
        <v>433</v>
      </c>
      <c r="C312" s="1" t="s">
        <v>433</v>
      </c>
      <c r="D312" s="1" t="s">
        <v>12</v>
      </c>
      <c r="E312" s="1" t="s">
        <v>436</v>
      </c>
      <c r="F312" t="s">
        <v>65</v>
      </c>
      <c r="G312" t="s">
        <v>66</v>
      </c>
      <c r="H312" t="s">
        <v>37</v>
      </c>
      <c r="I312" t="s">
        <v>67</v>
      </c>
      <c r="J312" t="s">
        <v>68</v>
      </c>
      <c r="K312" t="s">
        <v>69</v>
      </c>
      <c r="L312" s="10">
        <v>11633066300</v>
      </c>
      <c r="M312" s="10">
        <v>11633066300</v>
      </c>
      <c r="N312">
        <v>2018</v>
      </c>
    </row>
    <row r="313" spans="1:14" x14ac:dyDescent="0.3">
      <c r="A313" t="s">
        <v>11</v>
      </c>
      <c r="B313" t="s">
        <v>433</v>
      </c>
      <c r="C313" s="1" t="s">
        <v>433</v>
      </c>
      <c r="D313" s="1" t="s">
        <v>12</v>
      </c>
      <c r="E313" s="1" t="s">
        <v>436</v>
      </c>
      <c r="F313" t="s">
        <v>65</v>
      </c>
      <c r="G313" t="s">
        <v>66</v>
      </c>
      <c r="H313" t="s">
        <v>37</v>
      </c>
      <c r="I313" t="s">
        <v>67</v>
      </c>
      <c r="J313" t="s">
        <v>68</v>
      </c>
      <c r="K313" t="s">
        <v>69</v>
      </c>
      <c r="L313" s="10">
        <v>8726185300</v>
      </c>
      <c r="M313" s="10">
        <v>8726185300</v>
      </c>
      <c r="N313">
        <v>2018</v>
      </c>
    </row>
    <row r="314" spans="1:14" x14ac:dyDescent="0.3">
      <c r="A314" t="s">
        <v>11</v>
      </c>
      <c r="B314" t="s">
        <v>433</v>
      </c>
      <c r="C314" s="1" t="s">
        <v>433</v>
      </c>
      <c r="D314" s="1" t="s">
        <v>12</v>
      </c>
      <c r="E314" s="1" t="s">
        <v>436</v>
      </c>
      <c r="F314" t="s">
        <v>65</v>
      </c>
      <c r="G314" t="s">
        <v>66</v>
      </c>
      <c r="H314" t="s">
        <v>37</v>
      </c>
      <c r="I314" t="s">
        <v>67</v>
      </c>
      <c r="J314" t="s">
        <v>68</v>
      </c>
      <c r="K314" t="s">
        <v>69</v>
      </c>
      <c r="L314" s="10">
        <v>2913302700</v>
      </c>
      <c r="M314" s="10">
        <v>2913302700</v>
      </c>
      <c r="N314">
        <v>2018</v>
      </c>
    </row>
    <row r="315" spans="1:14" x14ac:dyDescent="0.3">
      <c r="A315" t="s">
        <v>11</v>
      </c>
      <c r="B315" t="s">
        <v>433</v>
      </c>
      <c r="C315" s="1" t="s">
        <v>433</v>
      </c>
      <c r="D315" s="1" t="s">
        <v>12</v>
      </c>
      <c r="E315" s="1" t="s">
        <v>436</v>
      </c>
      <c r="F315" t="s">
        <v>65</v>
      </c>
      <c r="G315" t="s">
        <v>66</v>
      </c>
      <c r="H315" t="s">
        <v>37</v>
      </c>
      <c r="I315" t="s">
        <v>67</v>
      </c>
      <c r="J315" t="s">
        <v>68</v>
      </c>
      <c r="K315" t="s">
        <v>69</v>
      </c>
      <c r="L315" s="10">
        <v>1459616000</v>
      </c>
      <c r="M315" s="10">
        <v>1459616000</v>
      </c>
      <c r="N315">
        <v>2018</v>
      </c>
    </row>
    <row r="316" spans="1:14" x14ac:dyDescent="0.3">
      <c r="A316" t="s">
        <v>11</v>
      </c>
      <c r="B316" t="s">
        <v>433</v>
      </c>
      <c r="C316" s="1" t="s">
        <v>433</v>
      </c>
      <c r="D316" s="1" t="s">
        <v>12</v>
      </c>
      <c r="E316" s="1" t="s">
        <v>436</v>
      </c>
      <c r="F316" t="s">
        <v>65</v>
      </c>
      <c r="G316" t="s">
        <v>66</v>
      </c>
      <c r="H316" t="s">
        <v>37</v>
      </c>
      <c r="I316" t="s">
        <v>67</v>
      </c>
      <c r="J316" t="s">
        <v>68</v>
      </c>
      <c r="K316" t="s">
        <v>69</v>
      </c>
      <c r="L316" s="10">
        <v>1459616000</v>
      </c>
      <c r="M316" s="10">
        <v>1459616000</v>
      </c>
      <c r="N316">
        <v>2018</v>
      </c>
    </row>
    <row r="317" spans="1:14" x14ac:dyDescent="0.3">
      <c r="A317" t="s">
        <v>11</v>
      </c>
      <c r="B317" t="s">
        <v>433</v>
      </c>
      <c r="C317" s="1" t="s">
        <v>433</v>
      </c>
      <c r="D317" s="1" t="s">
        <v>12</v>
      </c>
      <c r="E317" s="1" t="s">
        <v>436</v>
      </c>
      <c r="F317" t="s">
        <v>65</v>
      </c>
      <c r="G317" t="s">
        <v>66</v>
      </c>
      <c r="H317" t="s">
        <v>37</v>
      </c>
      <c r="I317" t="s">
        <v>67</v>
      </c>
      <c r="J317" t="s">
        <v>68</v>
      </c>
      <c r="K317" t="s">
        <v>69</v>
      </c>
      <c r="L317" s="10">
        <v>17862587889</v>
      </c>
      <c r="M317" s="10">
        <v>17862587889</v>
      </c>
      <c r="N317">
        <v>2018</v>
      </c>
    </row>
    <row r="318" spans="1:14" x14ac:dyDescent="0.3">
      <c r="A318" t="s">
        <v>11</v>
      </c>
      <c r="B318" t="s">
        <v>433</v>
      </c>
      <c r="C318" s="1" t="s">
        <v>433</v>
      </c>
      <c r="D318" s="1" t="s">
        <v>12</v>
      </c>
      <c r="E318" s="1" t="s">
        <v>436</v>
      </c>
      <c r="F318" t="s">
        <v>65</v>
      </c>
      <c r="G318" t="s">
        <v>66</v>
      </c>
      <c r="H318" t="s">
        <v>37</v>
      </c>
      <c r="I318" t="s">
        <v>67</v>
      </c>
      <c r="J318" t="s">
        <v>68</v>
      </c>
      <c r="K318" t="s">
        <v>69</v>
      </c>
      <c r="L318" s="10">
        <v>2402932500</v>
      </c>
      <c r="M318" s="10">
        <v>2402932500</v>
      </c>
      <c r="N318">
        <v>2018</v>
      </c>
    </row>
    <row r="319" spans="1:14" x14ac:dyDescent="0.3">
      <c r="A319" t="s">
        <v>11</v>
      </c>
      <c r="B319" t="s">
        <v>433</v>
      </c>
      <c r="C319" s="1" t="s">
        <v>433</v>
      </c>
      <c r="D319" s="1" t="s">
        <v>12</v>
      </c>
      <c r="E319" s="1" t="s">
        <v>436</v>
      </c>
      <c r="F319" t="s">
        <v>65</v>
      </c>
      <c r="G319" t="s">
        <v>66</v>
      </c>
      <c r="H319" t="s">
        <v>37</v>
      </c>
      <c r="I319" t="s">
        <v>67</v>
      </c>
      <c r="J319" t="s">
        <v>68</v>
      </c>
      <c r="K319" t="s">
        <v>69</v>
      </c>
      <c r="L319" s="10">
        <v>2372189623</v>
      </c>
      <c r="M319" s="10">
        <v>2372189623</v>
      </c>
      <c r="N319">
        <v>2018</v>
      </c>
    </row>
    <row r="320" spans="1:14" x14ac:dyDescent="0.3">
      <c r="A320" t="s">
        <v>11</v>
      </c>
      <c r="B320" t="s">
        <v>433</v>
      </c>
      <c r="C320" s="1" t="s">
        <v>433</v>
      </c>
      <c r="D320" s="1" t="s">
        <v>12</v>
      </c>
      <c r="E320" s="1" t="s">
        <v>436</v>
      </c>
      <c r="F320" t="s">
        <v>65</v>
      </c>
      <c r="G320" t="s">
        <v>66</v>
      </c>
      <c r="H320" t="s">
        <v>37</v>
      </c>
      <c r="I320" t="s">
        <v>67</v>
      </c>
      <c r="J320" t="s">
        <v>68</v>
      </c>
      <c r="K320" t="s">
        <v>69</v>
      </c>
      <c r="L320" s="10">
        <v>948875852</v>
      </c>
      <c r="M320" s="10">
        <v>948875852</v>
      </c>
      <c r="N320">
        <v>2018</v>
      </c>
    </row>
    <row r="321" spans="1:14" x14ac:dyDescent="0.3">
      <c r="A321" t="s">
        <v>11</v>
      </c>
      <c r="B321" t="s">
        <v>433</v>
      </c>
      <c r="C321" s="1" t="s">
        <v>433</v>
      </c>
      <c r="D321" s="1" t="s">
        <v>12</v>
      </c>
      <c r="E321" s="1" t="s">
        <v>436</v>
      </c>
      <c r="F321" t="s">
        <v>65</v>
      </c>
      <c r="G321" t="s">
        <v>66</v>
      </c>
      <c r="H321" t="s">
        <v>37</v>
      </c>
      <c r="I321" t="s">
        <v>67</v>
      </c>
      <c r="J321" t="s">
        <v>68</v>
      </c>
      <c r="K321" t="s">
        <v>69</v>
      </c>
      <c r="L321" s="10">
        <v>6027810871</v>
      </c>
      <c r="M321" s="10">
        <v>6027810871</v>
      </c>
      <c r="N321">
        <v>2018</v>
      </c>
    </row>
    <row r="322" spans="1:14" x14ac:dyDescent="0.3">
      <c r="A322" t="s">
        <v>11</v>
      </c>
      <c r="B322" t="s">
        <v>433</v>
      </c>
      <c r="C322" s="1" t="s">
        <v>433</v>
      </c>
      <c r="D322" s="1" t="s">
        <v>12</v>
      </c>
      <c r="E322" s="1" t="s">
        <v>436</v>
      </c>
      <c r="F322" t="s">
        <v>65</v>
      </c>
      <c r="G322" t="s">
        <v>66</v>
      </c>
      <c r="H322" t="s">
        <v>37</v>
      </c>
      <c r="I322" t="s">
        <v>67</v>
      </c>
      <c r="J322" t="s">
        <v>68</v>
      </c>
      <c r="K322" t="s">
        <v>69</v>
      </c>
      <c r="L322" s="10">
        <v>12041257950</v>
      </c>
      <c r="M322" s="10">
        <v>12041257950</v>
      </c>
      <c r="N322">
        <v>2018</v>
      </c>
    </row>
    <row r="323" spans="1:14" x14ac:dyDescent="0.3">
      <c r="A323" t="s">
        <v>11</v>
      </c>
      <c r="B323" t="s">
        <v>433</v>
      </c>
      <c r="C323" s="1" t="s">
        <v>433</v>
      </c>
      <c r="D323" s="1" t="s">
        <v>12</v>
      </c>
      <c r="E323" s="1" t="s">
        <v>436</v>
      </c>
      <c r="F323" t="s">
        <v>65</v>
      </c>
      <c r="G323" t="s">
        <v>66</v>
      </c>
      <c r="H323" t="s">
        <v>37</v>
      </c>
      <c r="I323" t="s">
        <v>67</v>
      </c>
      <c r="J323" t="s">
        <v>68</v>
      </c>
      <c r="K323" t="s">
        <v>69</v>
      </c>
      <c r="L323" s="10">
        <v>9416501450</v>
      </c>
      <c r="M323" s="10">
        <v>9416501450</v>
      </c>
      <c r="N323">
        <v>2018</v>
      </c>
    </row>
    <row r="324" spans="1:14" x14ac:dyDescent="0.3">
      <c r="A324" t="s">
        <v>11</v>
      </c>
      <c r="B324" t="s">
        <v>433</v>
      </c>
      <c r="C324" s="1" t="s">
        <v>433</v>
      </c>
      <c r="D324" s="1" t="s">
        <v>12</v>
      </c>
      <c r="E324" s="1" t="s">
        <v>436</v>
      </c>
      <c r="F324" t="s">
        <v>65</v>
      </c>
      <c r="G324" t="s">
        <v>66</v>
      </c>
      <c r="H324" t="s">
        <v>37</v>
      </c>
      <c r="I324" t="s">
        <v>67</v>
      </c>
      <c r="J324" t="s">
        <v>68</v>
      </c>
      <c r="K324" t="s">
        <v>69</v>
      </c>
      <c r="L324" s="10">
        <v>8122780557</v>
      </c>
      <c r="M324" s="10">
        <v>8122780557</v>
      </c>
      <c r="N324">
        <v>2018</v>
      </c>
    </row>
    <row r="325" spans="1:14" x14ac:dyDescent="0.3">
      <c r="A325" t="s">
        <v>11</v>
      </c>
      <c r="B325" t="s">
        <v>433</v>
      </c>
      <c r="C325" s="1" t="s">
        <v>433</v>
      </c>
      <c r="D325" s="1" t="s">
        <v>12</v>
      </c>
      <c r="E325" s="1" t="s">
        <v>436</v>
      </c>
      <c r="F325" t="s">
        <v>65</v>
      </c>
      <c r="G325" t="s">
        <v>66</v>
      </c>
      <c r="H325" t="s">
        <v>37</v>
      </c>
      <c r="I325" t="s">
        <v>67</v>
      </c>
      <c r="J325" t="s">
        <v>68</v>
      </c>
      <c r="K325" t="s">
        <v>69</v>
      </c>
      <c r="L325" s="10">
        <v>18740298055</v>
      </c>
      <c r="M325" s="10">
        <v>18740298055</v>
      </c>
      <c r="N325">
        <v>2018</v>
      </c>
    </row>
    <row r="326" spans="1:14" x14ac:dyDescent="0.3">
      <c r="A326" t="s">
        <v>11</v>
      </c>
      <c r="B326" t="s">
        <v>433</v>
      </c>
      <c r="C326" s="1" t="s">
        <v>433</v>
      </c>
      <c r="D326" s="1" t="s">
        <v>12</v>
      </c>
      <c r="E326" s="1" t="s">
        <v>436</v>
      </c>
      <c r="F326" t="s">
        <v>65</v>
      </c>
      <c r="G326" t="s">
        <v>66</v>
      </c>
      <c r="H326" t="s">
        <v>37</v>
      </c>
      <c r="I326" t="s">
        <v>67</v>
      </c>
      <c r="J326" t="s">
        <v>68</v>
      </c>
      <c r="K326" t="s">
        <v>69</v>
      </c>
      <c r="L326" s="10">
        <v>32266141165</v>
      </c>
      <c r="M326" s="10">
        <v>32266141165</v>
      </c>
      <c r="N326">
        <v>2018</v>
      </c>
    </row>
    <row r="327" spans="1:14" x14ac:dyDescent="0.3">
      <c r="A327" t="s">
        <v>11</v>
      </c>
      <c r="B327" t="s">
        <v>433</v>
      </c>
      <c r="C327" s="1" t="s">
        <v>433</v>
      </c>
      <c r="D327" s="1" t="s">
        <v>12</v>
      </c>
      <c r="E327" s="1" t="s">
        <v>436</v>
      </c>
      <c r="F327" t="s">
        <v>65</v>
      </c>
      <c r="G327" t="s">
        <v>66</v>
      </c>
      <c r="H327" t="s">
        <v>37</v>
      </c>
      <c r="I327" t="s">
        <v>67</v>
      </c>
      <c r="J327" t="s">
        <v>68</v>
      </c>
      <c r="K327" t="s">
        <v>69</v>
      </c>
      <c r="L327" s="10">
        <v>296084699076</v>
      </c>
      <c r="M327" s="10">
        <v>296014491816</v>
      </c>
      <c r="N327">
        <v>2018</v>
      </c>
    </row>
    <row r="328" spans="1:14" x14ac:dyDescent="0.3">
      <c r="A328" t="s">
        <v>11</v>
      </c>
      <c r="B328" t="s">
        <v>433</v>
      </c>
      <c r="C328" s="1" t="s">
        <v>433</v>
      </c>
      <c r="D328" s="1" t="s">
        <v>12</v>
      </c>
      <c r="E328" s="1" t="s">
        <v>436</v>
      </c>
      <c r="F328" t="s">
        <v>65</v>
      </c>
      <c r="G328" t="s">
        <v>66</v>
      </c>
      <c r="H328" t="s">
        <v>37</v>
      </c>
      <c r="I328" t="s">
        <v>121</v>
      </c>
      <c r="J328" t="s">
        <v>122</v>
      </c>
      <c r="K328" t="s">
        <v>69</v>
      </c>
      <c r="L328" s="10">
        <v>2524983639</v>
      </c>
      <c r="M328" s="10">
        <v>2524983639</v>
      </c>
      <c r="N328">
        <v>2018</v>
      </c>
    </row>
    <row r="329" spans="1:14" x14ac:dyDescent="0.3">
      <c r="A329" t="s">
        <v>11</v>
      </c>
      <c r="B329" t="s">
        <v>433</v>
      </c>
      <c r="C329" s="1" t="s">
        <v>433</v>
      </c>
      <c r="D329" s="1" t="s">
        <v>12</v>
      </c>
      <c r="E329" s="1" t="s">
        <v>436</v>
      </c>
      <c r="F329" t="s">
        <v>65</v>
      </c>
      <c r="G329" t="s">
        <v>66</v>
      </c>
      <c r="H329" t="s">
        <v>37</v>
      </c>
      <c r="I329" t="s">
        <v>137</v>
      </c>
      <c r="J329" t="s">
        <v>138</v>
      </c>
      <c r="K329" t="s">
        <v>69</v>
      </c>
      <c r="L329" s="10">
        <v>2352756684</v>
      </c>
      <c r="M329" s="10">
        <v>1446290465</v>
      </c>
      <c r="N329">
        <v>2018</v>
      </c>
    </row>
    <row r="330" spans="1:14" x14ac:dyDescent="0.3">
      <c r="A330" t="s">
        <v>11</v>
      </c>
      <c r="B330" t="s">
        <v>433</v>
      </c>
      <c r="C330" s="1" t="s">
        <v>433</v>
      </c>
      <c r="D330" s="1" t="s">
        <v>12</v>
      </c>
      <c r="E330" s="1" t="s">
        <v>436</v>
      </c>
      <c r="F330" t="s">
        <v>65</v>
      </c>
      <c r="G330" t="s">
        <v>66</v>
      </c>
      <c r="H330" t="s">
        <v>37</v>
      </c>
      <c r="I330" t="s">
        <v>149</v>
      </c>
      <c r="J330" t="s">
        <v>150</v>
      </c>
      <c r="K330" t="s">
        <v>96</v>
      </c>
      <c r="L330" s="10">
        <v>127016443</v>
      </c>
      <c r="M330" s="10">
        <v>125000000</v>
      </c>
      <c r="N330">
        <v>2018</v>
      </c>
    </row>
    <row r="331" spans="1:14" x14ac:dyDescent="0.3">
      <c r="A331" t="s">
        <v>11</v>
      </c>
      <c r="B331" t="s">
        <v>433</v>
      </c>
      <c r="C331" s="1" t="s">
        <v>433</v>
      </c>
      <c r="D331" s="1" t="s">
        <v>12</v>
      </c>
      <c r="E331" s="1" t="s">
        <v>436</v>
      </c>
      <c r="F331" t="s">
        <v>65</v>
      </c>
      <c r="G331" t="s">
        <v>66</v>
      </c>
      <c r="H331" t="s">
        <v>37</v>
      </c>
      <c r="I331" t="s">
        <v>149</v>
      </c>
      <c r="J331" t="s">
        <v>150</v>
      </c>
      <c r="K331" t="s">
        <v>96</v>
      </c>
      <c r="L331" s="10">
        <v>7000000000</v>
      </c>
      <c r="M331" s="10">
        <v>7000000000</v>
      </c>
      <c r="N331">
        <v>2018</v>
      </c>
    </row>
    <row r="332" spans="1:14" x14ac:dyDescent="0.3">
      <c r="A332" t="s">
        <v>11</v>
      </c>
      <c r="B332" t="s">
        <v>433</v>
      </c>
      <c r="C332" s="1" t="s">
        <v>433</v>
      </c>
      <c r="D332" s="1" t="s">
        <v>12</v>
      </c>
      <c r="E332" s="1" t="s">
        <v>436</v>
      </c>
      <c r="F332" t="s">
        <v>65</v>
      </c>
      <c r="G332" t="s">
        <v>66</v>
      </c>
      <c r="H332" t="s">
        <v>37</v>
      </c>
      <c r="I332" t="s">
        <v>149</v>
      </c>
      <c r="J332" t="s">
        <v>150</v>
      </c>
      <c r="K332" t="s">
        <v>96</v>
      </c>
      <c r="L332" s="10">
        <v>2221479562</v>
      </c>
      <c r="M332" s="10">
        <v>2221479562</v>
      </c>
      <c r="N332">
        <v>2018</v>
      </c>
    </row>
    <row r="333" spans="1:14" x14ac:dyDescent="0.3">
      <c r="A333" t="s">
        <v>11</v>
      </c>
      <c r="B333" t="s">
        <v>433</v>
      </c>
      <c r="C333" s="1" t="s">
        <v>433</v>
      </c>
      <c r="D333" s="1" t="s">
        <v>12</v>
      </c>
      <c r="E333" s="1" t="s">
        <v>436</v>
      </c>
      <c r="F333" t="s">
        <v>65</v>
      </c>
      <c r="G333" t="s">
        <v>66</v>
      </c>
      <c r="H333" t="s">
        <v>37</v>
      </c>
      <c r="I333" t="s">
        <v>38</v>
      </c>
      <c r="J333" t="s">
        <v>39</v>
      </c>
      <c r="K333" t="s">
        <v>40</v>
      </c>
      <c r="L333" s="10">
        <v>80798732</v>
      </c>
      <c r="M333" s="10">
        <v>0</v>
      </c>
      <c r="N333">
        <v>2019</v>
      </c>
    </row>
    <row r="334" spans="1:14" x14ac:dyDescent="0.3">
      <c r="A334" t="s">
        <v>11</v>
      </c>
      <c r="B334" t="s">
        <v>433</v>
      </c>
      <c r="C334" s="1" t="s">
        <v>433</v>
      </c>
      <c r="D334" s="1" t="s">
        <v>12</v>
      </c>
      <c r="E334" s="1" t="s">
        <v>436</v>
      </c>
      <c r="F334" t="s">
        <v>65</v>
      </c>
      <c r="G334" t="s">
        <v>66</v>
      </c>
      <c r="H334" t="s">
        <v>37</v>
      </c>
      <c r="I334" t="s">
        <v>38</v>
      </c>
      <c r="J334" t="s">
        <v>39</v>
      </c>
      <c r="K334" t="s">
        <v>40</v>
      </c>
      <c r="L334" s="10">
        <v>2507506949</v>
      </c>
      <c r="M334" s="10">
        <v>1795942298</v>
      </c>
      <c r="N334">
        <v>2019</v>
      </c>
    </row>
    <row r="335" spans="1:14" x14ac:dyDescent="0.3">
      <c r="A335" t="s">
        <v>11</v>
      </c>
      <c r="B335" t="s">
        <v>433</v>
      </c>
      <c r="C335" s="1" t="s">
        <v>433</v>
      </c>
      <c r="D335" s="1" t="s">
        <v>12</v>
      </c>
      <c r="E335" s="1" t="s">
        <v>436</v>
      </c>
      <c r="F335" t="s">
        <v>65</v>
      </c>
      <c r="G335" t="s">
        <v>66</v>
      </c>
      <c r="H335" t="s">
        <v>37</v>
      </c>
      <c r="I335" t="s">
        <v>38</v>
      </c>
      <c r="J335" t="s">
        <v>39</v>
      </c>
      <c r="K335" t="s">
        <v>40</v>
      </c>
      <c r="L335" s="10">
        <v>6435538000</v>
      </c>
      <c r="M335" s="10">
        <v>3930486289</v>
      </c>
      <c r="N335">
        <v>2019</v>
      </c>
    </row>
    <row r="336" spans="1:14" x14ac:dyDescent="0.3">
      <c r="A336" t="s">
        <v>11</v>
      </c>
      <c r="B336" t="s">
        <v>433</v>
      </c>
      <c r="C336" s="1" t="s">
        <v>433</v>
      </c>
      <c r="D336" s="1" t="s">
        <v>12</v>
      </c>
      <c r="E336" s="1" t="s">
        <v>436</v>
      </c>
      <c r="F336" t="s">
        <v>65</v>
      </c>
      <c r="G336" t="s">
        <v>66</v>
      </c>
      <c r="H336" t="s">
        <v>37</v>
      </c>
      <c r="I336" t="s">
        <v>38</v>
      </c>
      <c r="J336" t="s">
        <v>39</v>
      </c>
      <c r="K336" t="s">
        <v>40</v>
      </c>
      <c r="L336" s="10">
        <v>2350000000</v>
      </c>
      <c r="M336" s="10">
        <v>2336984960</v>
      </c>
      <c r="N336">
        <v>2019</v>
      </c>
    </row>
    <row r="337" spans="1:14" x14ac:dyDescent="0.3">
      <c r="A337" t="s">
        <v>11</v>
      </c>
      <c r="B337" t="s">
        <v>433</v>
      </c>
      <c r="C337" s="1" t="s">
        <v>433</v>
      </c>
      <c r="D337" s="1" t="s">
        <v>12</v>
      </c>
      <c r="E337" s="1" t="s">
        <v>436</v>
      </c>
      <c r="F337" t="s">
        <v>65</v>
      </c>
      <c r="G337" t="s">
        <v>66</v>
      </c>
      <c r="H337" t="s">
        <v>37</v>
      </c>
      <c r="I337" t="s">
        <v>38</v>
      </c>
      <c r="J337" t="s">
        <v>39</v>
      </c>
      <c r="K337" t="s">
        <v>40</v>
      </c>
      <c r="L337" s="10">
        <v>353384640</v>
      </c>
      <c r="M337" s="10">
        <v>0</v>
      </c>
      <c r="N337">
        <v>2019</v>
      </c>
    </row>
    <row r="338" spans="1:14" x14ac:dyDescent="0.3">
      <c r="A338" t="s">
        <v>11</v>
      </c>
      <c r="B338" t="s">
        <v>433</v>
      </c>
      <c r="C338" s="1" t="s">
        <v>433</v>
      </c>
      <c r="D338" s="1" t="s">
        <v>12</v>
      </c>
      <c r="E338" s="1" t="s">
        <v>436</v>
      </c>
      <c r="F338" t="s">
        <v>65</v>
      </c>
      <c r="G338" t="s">
        <v>66</v>
      </c>
      <c r="H338" t="s">
        <v>37</v>
      </c>
      <c r="I338" t="s">
        <v>38</v>
      </c>
      <c r="J338" t="s">
        <v>39</v>
      </c>
      <c r="K338" t="s">
        <v>40</v>
      </c>
      <c r="L338" s="10">
        <v>150000000</v>
      </c>
      <c r="M338" s="10">
        <v>85000000</v>
      </c>
      <c r="N338">
        <v>2019</v>
      </c>
    </row>
    <row r="339" spans="1:14" x14ac:dyDescent="0.3">
      <c r="A339" t="s">
        <v>11</v>
      </c>
      <c r="B339" t="s">
        <v>433</v>
      </c>
      <c r="C339" s="1" t="s">
        <v>433</v>
      </c>
      <c r="D339" s="1" t="s">
        <v>12</v>
      </c>
      <c r="E339" s="1" t="s">
        <v>436</v>
      </c>
      <c r="F339" t="s">
        <v>65</v>
      </c>
      <c r="G339" t="s">
        <v>66</v>
      </c>
      <c r="H339" t="s">
        <v>37</v>
      </c>
      <c r="I339" t="s">
        <v>38</v>
      </c>
      <c r="J339" t="s">
        <v>39</v>
      </c>
      <c r="K339" t="s">
        <v>40</v>
      </c>
      <c r="L339" s="10">
        <v>6032700916</v>
      </c>
      <c r="M339" s="10">
        <v>6032700916</v>
      </c>
      <c r="N339">
        <v>2019</v>
      </c>
    </row>
    <row r="340" spans="1:14" x14ac:dyDescent="0.3">
      <c r="A340" t="s">
        <v>11</v>
      </c>
      <c r="B340" t="s">
        <v>433</v>
      </c>
      <c r="C340" s="1" t="s">
        <v>433</v>
      </c>
      <c r="D340" s="1" t="s">
        <v>12</v>
      </c>
      <c r="E340" s="1" t="s">
        <v>436</v>
      </c>
      <c r="F340" t="s">
        <v>65</v>
      </c>
      <c r="G340" t="s">
        <v>66</v>
      </c>
      <c r="H340" t="s">
        <v>37</v>
      </c>
      <c r="I340" t="s">
        <v>38</v>
      </c>
      <c r="J340" t="s">
        <v>39</v>
      </c>
      <c r="K340" t="s">
        <v>40</v>
      </c>
      <c r="L340" s="10">
        <v>231068074</v>
      </c>
      <c r="M340" s="10">
        <v>231068074</v>
      </c>
      <c r="N340">
        <v>2019</v>
      </c>
    </row>
    <row r="341" spans="1:14" x14ac:dyDescent="0.3">
      <c r="A341" t="s">
        <v>11</v>
      </c>
      <c r="B341" t="s">
        <v>433</v>
      </c>
      <c r="C341" s="1" t="s">
        <v>433</v>
      </c>
      <c r="D341" s="1" t="s">
        <v>12</v>
      </c>
      <c r="E341" s="1" t="s">
        <v>436</v>
      </c>
      <c r="F341" t="s">
        <v>65</v>
      </c>
      <c r="G341" t="s">
        <v>66</v>
      </c>
      <c r="H341" t="s">
        <v>37</v>
      </c>
      <c r="I341" t="s">
        <v>38</v>
      </c>
      <c r="J341" t="s">
        <v>39</v>
      </c>
      <c r="K341" t="s">
        <v>40</v>
      </c>
      <c r="L341" s="10">
        <v>206217533</v>
      </c>
      <c r="M341" s="10">
        <v>206217533</v>
      </c>
      <c r="N341">
        <v>2019</v>
      </c>
    </row>
    <row r="342" spans="1:14" x14ac:dyDescent="0.3">
      <c r="A342" t="s">
        <v>11</v>
      </c>
      <c r="B342" t="s">
        <v>433</v>
      </c>
      <c r="C342" s="1" t="s">
        <v>433</v>
      </c>
      <c r="D342" s="1" t="s">
        <v>12</v>
      </c>
      <c r="E342" s="1" t="s">
        <v>436</v>
      </c>
      <c r="F342" t="s">
        <v>65</v>
      </c>
      <c r="G342" t="s">
        <v>66</v>
      </c>
      <c r="H342" t="s">
        <v>37</v>
      </c>
      <c r="I342" t="s">
        <v>38</v>
      </c>
      <c r="J342" t="s">
        <v>39</v>
      </c>
      <c r="K342" t="s">
        <v>40</v>
      </c>
      <c r="L342" s="10">
        <v>502284138</v>
      </c>
      <c r="M342" s="10">
        <v>502284138</v>
      </c>
      <c r="N342">
        <v>2019</v>
      </c>
    </row>
    <row r="343" spans="1:14" x14ac:dyDescent="0.3">
      <c r="A343" t="s">
        <v>11</v>
      </c>
      <c r="B343" t="s">
        <v>433</v>
      </c>
      <c r="C343" s="1" t="s">
        <v>433</v>
      </c>
      <c r="D343" s="1" t="s">
        <v>12</v>
      </c>
      <c r="E343" s="1" t="s">
        <v>436</v>
      </c>
      <c r="F343" t="s">
        <v>65</v>
      </c>
      <c r="G343" t="s">
        <v>66</v>
      </c>
      <c r="H343" t="s">
        <v>37</v>
      </c>
      <c r="I343" t="s">
        <v>38</v>
      </c>
      <c r="J343" t="s">
        <v>39</v>
      </c>
      <c r="K343" t="s">
        <v>40</v>
      </c>
      <c r="L343" s="10">
        <v>201269169</v>
      </c>
      <c r="M343" s="10">
        <v>201269169</v>
      </c>
      <c r="N343">
        <v>2019</v>
      </c>
    </row>
    <row r="344" spans="1:14" x14ac:dyDescent="0.3">
      <c r="A344" t="s">
        <v>11</v>
      </c>
      <c r="B344" t="s">
        <v>433</v>
      </c>
      <c r="C344" s="1" t="s">
        <v>433</v>
      </c>
      <c r="D344" s="1" t="s">
        <v>12</v>
      </c>
      <c r="E344" s="1" t="s">
        <v>436</v>
      </c>
      <c r="F344" t="s">
        <v>65</v>
      </c>
      <c r="G344" t="s">
        <v>66</v>
      </c>
      <c r="H344" t="s">
        <v>37</v>
      </c>
      <c r="I344" t="s">
        <v>38</v>
      </c>
      <c r="J344" t="s">
        <v>39</v>
      </c>
      <c r="K344" t="s">
        <v>40</v>
      </c>
      <c r="L344" s="10">
        <v>1203501312</v>
      </c>
      <c r="M344" s="10">
        <v>1203501312</v>
      </c>
      <c r="N344">
        <v>2019</v>
      </c>
    </row>
    <row r="345" spans="1:14" x14ac:dyDescent="0.3">
      <c r="A345" t="s">
        <v>11</v>
      </c>
      <c r="B345" t="s">
        <v>433</v>
      </c>
      <c r="C345" s="1" t="s">
        <v>433</v>
      </c>
      <c r="D345" s="1" t="s">
        <v>12</v>
      </c>
      <c r="E345" s="1" t="s">
        <v>436</v>
      </c>
      <c r="F345" t="s">
        <v>65</v>
      </c>
      <c r="G345" t="s">
        <v>66</v>
      </c>
      <c r="H345" t="s">
        <v>37</v>
      </c>
      <c r="I345" t="s">
        <v>38</v>
      </c>
      <c r="J345" t="s">
        <v>39</v>
      </c>
      <c r="K345" t="s">
        <v>40</v>
      </c>
      <c r="L345" s="10">
        <v>201269169</v>
      </c>
      <c r="M345" s="10">
        <v>201269169</v>
      </c>
      <c r="N345">
        <v>2019</v>
      </c>
    </row>
    <row r="346" spans="1:14" x14ac:dyDescent="0.3">
      <c r="A346" t="s">
        <v>11</v>
      </c>
      <c r="B346" t="s">
        <v>433</v>
      </c>
      <c r="C346" s="1" t="s">
        <v>433</v>
      </c>
      <c r="D346" s="1" t="s">
        <v>12</v>
      </c>
      <c r="E346" s="1" t="s">
        <v>436</v>
      </c>
      <c r="F346" t="s">
        <v>65</v>
      </c>
      <c r="G346" t="s">
        <v>66</v>
      </c>
      <c r="H346" t="s">
        <v>37</v>
      </c>
      <c r="I346" t="s">
        <v>38</v>
      </c>
      <c r="J346" t="s">
        <v>39</v>
      </c>
      <c r="K346" t="s">
        <v>40</v>
      </c>
      <c r="L346" s="10">
        <v>1604468150</v>
      </c>
      <c r="M346" s="10">
        <v>1604468150</v>
      </c>
      <c r="N346">
        <v>2019</v>
      </c>
    </row>
    <row r="347" spans="1:14" x14ac:dyDescent="0.3">
      <c r="A347" t="s">
        <v>11</v>
      </c>
      <c r="B347" t="s">
        <v>433</v>
      </c>
      <c r="C347" s="1" t="s">
        <v>433</v>
      </c>
      <c r="D347" s="1" t="s">
        <v>12</v>
      </c>
      <c r="E347" s="1" t="s">
        <v>436</v>
      </c>
      <c r="F347" t="s">
        <v>65</v>
      </c>
      <c r="G347" t="s">
        <v>66</v>
      </c>
      <c r="H347" t="s">
        <v>37</v>
      </c>
      <c r="I347" t="s">
        <v>38</v>
      </c>
      <c r="J347" t="s">
        <v>39</v>
      </c>
      <c r="K347" t="s">
        <v>40</v>
      </c>
      <c r="L347" s="10">
        <v>401755037</v>
      </c>
      <c r="M347" s="10">
        <v>401755037</v>
      </c>
      <c r="N347">
        <v>2019</v>
      </c>
    </row>
    <row r="348" spans="1:14" x14ac:dyDescent="0.3">
      <c r="A348" t="s">
        <v>11</v>
      </c>
      <c r="B348" t="s">
        <v>433</v>
      </c>
      <c r="C348" s="1" t="s">
        <v>433</v>
      </c>
      <c r="D348" s="1" t="s">
        <v>12</v>
      </c>
      <c r="E348" s="1" t="s">
        <v>436</v>
      </c>
      <c r="F348" t="s">
        <v>65</v>
      </c>
      <c r="G348" t="s">
        <v>66</v>
      </c>
      <c r="H348" t="s">
        <v>37</v>
      </c>
      <c r="I348" t="s">
        <v>67</v>
      </c>
      <c r="J348" t="s">
        <v>68</v>
      </c>
      <c r="K348" t="s">
        <v>69</v>
      </c>
      <c r="L348" s="10">
        <v>19843322281</v>
      </c>
      <c r="M348" s="10">
        <v>19843322281</v>
      </c>
      <c r="N348">
        <v>2019</v>
      </c>
    </row>
    <row r="349" spans="1:14" x14ac:dyDescent="0.3">
      <c r="A349" t="s">
        <v>11</v>
      </c>
      <c r="B349" t="s">
        <v>433</v>
      </c>
      <c r="C349" s="1" t="s">
        <v>433</v>
      </c>
      <c r="D349" s="1" t="s">
        <v>12</v>
      </c>
      <c r="E349" s="1" t="s">
        <v>436</v>
      </c>
      <c r="F349" t="s">
        <v>65</v>
      </c>
      <c r="G349" t="s">
        <v>66</v>
      </c>
      <c r="H349" t="s">
        <v>37</v>
      </c>
      <c r="I349" t="s">
        <v>67</v>
      </c>
      <c r="J349" t="s">
        <v>68</v>
      </c>
      <c r="K349" t="s">
        <v>69</v>
      </c>
      <c r="L349" s="10">
        <v>898462000</v>
      </c>
      <c r="M349" s="10">
        <v>0</v>
      </c>
      <c r="N349">
        <v>2019</v>
      </c>
    </row>
    <row r="350" spans="1:14" x14ac:dyDescent="0.3">
      <c r="A350" t="s">
        <v>11</v>
      </c>
      <c r="B350" t="s">
        <v>433</v>
      </c>
      <c r="C350" s="1" t="s">
        <v>433</v>
      </c>
      <c r="D350" s="1" t="s">
        <v>12</v>
      </c>
      <c r="E350" s="1" t="s">
        <v>436</v>
      </c>
      <c r="F350" t="s">
        <v>65</v>
      </c>
      <c r="G350" t="s">
        <v>66</v>
      </c>
      <c r="H350" t="s">
        <v>37</v>
      </c>
      <c r="I350" t="s">
        <v>67</v>
      </c>
      <c r="J350" t="s">
        <v>68</v>
      </c>
      <c r="K350" t="s">
        <v>69</v>
      </c>
      <c r="L350" s="10">
        <v>229397532</v>
      </c>
      <c r="M350" s="10">
        <v>208283152</v>
      </c>
      <c r="N350">
        <v>2019</v>
      </c>
    </row>
    <row r="351" spans="1:14" x14ac:dyDescent="0.3">
      <c r="A351" t="s">
        <v>11</v>
      </c>
      <c r="B351" t="s">
        <v>433</v>
      </c>
      <c r="C351" s="1" t="s">
        <v>433</v>
      </c>
      <c r="D351" s="1" t="s">
        <v>12</v>
      </c>
      <c r="E351" s="1" t="s">
        <v>436</v>
      </c>
      <c r="F351" t="s">
        <v>65</v>
      </c>
      <c r="G351" t="s">
        <v>66</v>
      </c>
      <c r="H351" t="s">
        <v>37</v>
      </c>
      <c r="I351" t="s">
        <v>67</v>
      </c>
      <c r="J351" t="s">
        <v>68</v>
      </c>
      <c r="K351" t="s">
        <v>69</v>
      </c>
      <c r="L351" s="10">
        <v>81772600</v>
      </c>
      <c r="M351" s="10">
        <v>81772600</v>
      </c>
      <c r="N351">
        <v>2019</v>
      </c>
    </row>
    <row r="352" spans="1:14" x14ac:dyDescent="0.3">
      <c r="A352" t="s">
        <v>11</v>
      </c>
      <c r="B352" t="s">
        <v>433</v>
      </c>
      <c r="C352" s="1" t="s">
        <v>433</v>
      </c>
      <c r="D352" s="1" t="s">
        <v>12</v>
      </c>
      <c r="E352" s="1" t="s">
        <v>436</v>
      </c>
      <c r="F352" t="s">
        <v>65</v>
      </c>
      <c r="G352" t="s">
        <v>66</v>
      </c>
      <c r="H352" t="s">
        <v>37</v>
      </c>
      <c r="I352" t="s">
        <v>67</v>
      </c>
      <c r="J352" t="s">
        <v>68</v>
      </c>
      <c r="K352" t="s">
        <v>69</v>
      </c>
      <c r="L352" s="10">
        <v>245080100</v>
      </c>
      <c r="M352" s="10">
        <v>245080100</v>
      </c>
      <c r="N352">
        <v>2019</v>
      </c>
    </row>
    <row r="353" spans="1:14" x14ac:dyDescent="0.3">
      <c r="A353" t="s">
        <v>11</v>
      </c>
      <c r="B353" t="s">
        <v>433</v>
      </c>
      <c r="C353" s="1" t="s">
        <v>433</v>
      </c>
      <c r="D353" s="1" t="s">
        <v>12</v>
      </c>
      <c r="E353" s="1" t="s">
        <v>436</v>
      </c>
      <c r="F353" t="s">
        <v>65</v>
      </c>
      <c r="G353" t="s">
        <v>66</v>
      </c>
      <c r="H353" t="s">
        <v>37</v>
      </c>
      <c r="I353" t="s">
        <v>67</v>
      </c>
      <c r="J353" t="s">
        <v>68</v>
      </c>
      <c r="K353" t="s">
        <v>69</v>
      </c>
      <c r="L353" s="10">
        <v>41010000</v>
      </c>
      <c r="M353" s="10">
        <v>41010000</v>
      </c>
      <c r="N353">
        <v>2019</v>
      </c>
    </row>
    <row r="354" spans="1:14" x14ac:dyDescent="0.3">
      <c r="A354" t="s">
        <v>11</v>
      </c>
      <c r="B354" t="s">
        <v>433</v>
      </c>
      <c r="C354" s="1" t="s">
        <v>433</v>
      </c>
      <c r="D354" s="1" t="s">
        <v>12</v>
      </c>
      <c r="E354" s="1" t="s">
        <v>436</v>
      </c>
      <c r="F354" t="s">
        <v>65</v>
      </c>
      <c r="G354" t="s">
        <v>66</v>
      </c>
      <c r="H354" t="s">
        <v>37</v>
      </c>
      <c r="I354" t="s">
        <v>67</v>
      </c>
      <c r="J354" t="s">
        <v>68</v>
      </c>
      <c r="K354" t="s">
        <v>69</v>
      </c>
      <c r="L354" s="10">
        <v>325644900</v>
      </c>
      <c r="M354" s="10">
        <v>325644900</v>
      </c>
      <c r="N354">
        <v>2019</v>
      </c>
    </row>
    <row r="355" spans="1:14" x14ac:dyDescent="0.3">
      <c r="A355" t="s">
        <v>11</v>
      </c>
      <c r="B355" t="s">
        <v>433</v>
      </c>
      <c r="C355" s="1" t="s">
        <v>433</v>
      </c>
      <c r="D355" s="1" t="s">
        <v>12</v>
      </c>
      <c r="E355" s="1" t="s">
        <v>436</v>
      </c>
      <c r="F355" t="s">
        <v>65</v>
      </c>
      <c r="G355" t="s">
        <v>66</v>
      </c>
      <c r="H355" t="s">
        <v>37</v>
      </c>
      <c r="I355" t="s">
        <v>67</v>
      </c>
      <c r="J355" t="s">
        <v>68</v>
      </c>
      <c r="K355" t="s">
        <v>69</v>
      </c>
      <c r="L355" s="10">
        <v>1178029700</v>
      </c>
      <c r="M355" s="10">
        <v>1178029700</v>
      </c>
      <c r="N355">
        <v>2019</v>
      </c>
    </row>
    <row r="356" spans="1:14" x14ac:dyDescent="0.3">
      <c r="A356" t="s">
        <v>11</v>
      </c>
      <c r="B356" t="s">
        <v>433</v>
      </c>
      <c r="C356" s="1" t="s">
        <v>433</v>
      </c>
      <c r="D356" s="1" t="s">
        <v>12</v>
      </c>
      <c r="E356" s="1" t="s">
        <v>436</v>
      </c>
      <c r="F356" t="s">
        <v>65</v>
      </c>
      <c r="G356" t="s">
        <v>66</v>
      </c>
      <c r="H356" t="s">
        <v>37</v>
      </c>
      <c r="I356" t="s">
        <v>67</v>
      </c>
      <c r="J356" t="s">
        <v>68</v>
      </c>
      <c r="K356" t="s">
        <v>69</v>
      </c>
      <c r="L356" s="10">
        <v>916959400</v>
      </c>
      <c r="M356" s="10">
        <v>916959400</v>
      </c>
      <c r="N356">
        <v>2019</v>
      </c>
    </row>
    <row r="357" spans="1:14" x14ac:dyDescent="0.3">
      <c r="A357" t="s">
        <v>11</v>
      </c>
      <c r="B357" t="s">
        <v>433</v>
      </c>
      <c r="C357" s="1" t="s">
        <v>433</v>
      </c>
      <c r="D357" s="1" t="s">
        <v>12</v>
      </c>
      <c r="E357" s="1" t="s">
        <v>436</v>
      </c>
      <c r="F357" t="s">
        <v>65</v>
      </c>
      <c r="G357" t="s">
        <v>66</v>
      </c>
      <c r="H357" t="s">
        <v>37</v>
      </c>
      <c r="I357" t="s">
        <v>67</v>
      </c>
      <c r="J357" t="s">
        <v>68</v>
      </c>
      <c r="K357" t="s">
        <v>69</v>
      </c>
      <c r="L357" s="10">
        <v>41010000</v>
      </c>
      <c r="M357" s="10">
        <v>41010000</v>
      </c>
      <c r="N357">
        <v>2019</v>
      </c>
    </row>
    <row r="358" spans="1:14" x14ac:dyDescent="0.3">
      <c r="A358" t="s">
        <v>11</v>
      </c>
      <c r="B358" t="s">
        <v>433</v>
      </c>
      <c r="C358" s="1" t="s">
        <v>433</v>
      </c>
      <c r="D358" s="1" t="s">
        <v>12</v>
      </c>
      <c r="E358" s="1" t="s">
        <v>436</v>
      </c>
      <c r="F358" t="s">
        <v>65</v>
      </c>
      <c r="G358" t="s">
        <v>66</v>
      </c>
      <c r="H358" t="s">
        <v>37</v>
      </c>
      <c r="I358" t="s">
        <v>67</v>
      </c>
      <c r="J358" t="s">
        <v>68</v>
      </c>
      <c r="K358" t="s">
        <v>69</v>
      </c>
      <c r="L358" s="10">
        <v>766649589</v>
      </c>
      <c r="M358" s="10">
        <v>766649589</v>
      </c>
      <c r="N358">
        <v>2019</v>
      </c>
    </row>
    <row r="359" spans="1:14" x14ac:dyDescent="0.3">
      <c r="A359" t="s">
        <v>11</v>
      </c>
      <c r="B359" t="s">
        <v>433</v>
      </c>
      <c r="C359" s="1" t="s">
        <v>433</v>
      </c>
      <c r="D359" s="1" t="s">
        <v>12</v>
      </c>
      <c r="E359" s="1" t="s">
        <v>436</v>
      </c>
      <c r="F359" t="s">
        <v>65</v>
      </c>
      <c r="G359" t="s">
        <v>66</v>
      </c>
      <c r="H359" t="s">
        <v>37</v>
      </c>
      <c r="I359" t="s">
        <v>67</v>
      </c>
      <c r="J359" t="s">
        <v>68</v>
      </c>
      <c r="K359" t="s">
        <v>69</v>
      </c>
      <c r="L359" s="10">
        <v>34962700</v>
      </c>
      <c r="M359" s="10">
        <v>34962700</v>
      </c>
      <c r="N359">
        <v>2019</v>
      </c>
    </row>
    <row r="360" spans="1:14" x14ac:dyDescent="0.3">
      <c r="A360" t="s">
        <v>11</v>
      </c>
      <c r="B360" t="s">
        <v>433</v>
      </c>
      <c r="C360" s="1" t="s">
        <v>433</v>
      </c>
      <c r="D360" s="1" t="s">
        <v>12</v>
      </c>
      <c r="E360" s="1" t="s">
        <v>436</v>
      </c>
      <c r="F360" t="s">
        <v>65</v>
      </c>
      <c r="G360" t="s">
        <v>66</v>
      </c>
      <c r="H360" t="s">
        <v>37</v>
      </c>
      <c r="I360" t="s">
        <v>67</v>
      </c>
      <c r="J360" t="s">
        <v>68</v>
      </c>
      <c r="K360" t="s">
        <v>69</v>
      </c>
      <c r="L360" s="10">
        <v>3403994140</v>
      </c>
      <c r="M360" s="10">
        <v>2941519111</v>
      </c>
      <c r="N360">
        <v>2019</v>
      </c>
    </row>
    <row r="361" spans="1:14" x14ac:dyDescent="0.3">
      <c r="A361" t="s">
        <v>11</v>
      </c>
      <c r="B361" t="s">
        <v>433</v>
      </c>
      <c r="C361" s="1" t="s">
        <v>433</v>
      </c>
      <c r="D361" s="1" t="s">
        <v>12</v>
      </c>
      <c r="E361" s="1" t="s">
        <v>436</v>
      </c>
      <c r="F361" t="s">
        <v>65</v>
      </c>
      <c r="G361" t="s">
        <v>66</v>
      </c>
      <c r="H361" t="s">
        <v>37</v>
      </c>
      <c r="I361" t="s">
        <v>67</v>
      </c>
      <c r="J361" t="s">
        <v>68</v>
      </c>
      <c r="K361" t="s">
        <v>69</v>
      </c>
      <c r="L361" s="10">
        <v>1361597688</v>
      </c>
      <c r="M361" s="10">
        <v>1176607668</v>
      </c>
      <c r="N361">
        <v>2019</v>
      </c>
    </row>
    <row r="362" spans="1:14" x14ac:dyDescent="0.3">
      <c r="A362" t="s">
        <v>11</v>
      </c>
      <c r="B362" t="s">
        <v>433</v>
      </c>
      <c r="C362" s="1" t="s">
        <v>433</v>
      </c>
      <c r="D362" s="1" t="s">
        <v>12</v>
      </c>
      <c r="E362" s="1" t="s">
        <v>436</v>
      </c>
      <c r="F362" t="s">
        <v>65</v>
      </c>
      <c r="G362" t="s">
        <v>66</v>
      </c>
      <c r="H362" t="s">
        <v>37</v>
      </c>
      <c r="I362" t="s">
        <v>67</v>
      </c>
      <c r="J362" t="s">
        <v>68</v>
      </c>
      <c r="K362" t="s">
        <v>69</v>
      </c>
      <c r="L362" s="10">
        <v>3219428700</v>
      </c>
      <c r="M362" s="10">
        <v>3219428700</v>
      </c>
      <c r="N362">
        <v>2019</v>
      </c>
    </row>
    <row r="363" spans="1:14" x14ac:dyDescent="0.3">
      <c r="A363" t="s">
        <v>11</v>
      </c>
      <c r="B363" t="s">
        <v>433</v>
      </c>
      <c r="C363" s="1" t="s">
        <v>433</v>
      </c>
      <c r="D363" s="1" t="s">
        <v>12</v>
      </c>
      <c r="E363" s="1" t="s">
        <v>436</v>
      </c>
      <c r="F363" t="s">
        <v>65</v>
      </c>
      <c r="G363" t="s">
        <v>66</v>
      </c>
      <c r="H363" t="s">
        <v>37</v>
      </c>
      <c r="I363" t="s">
        <v>67</v>
      </c>
      <c r="J363" t="s">
        <v>68</v>
      </c>
      <c r="K363" t="s">
        <v>69</v>
      </c>
      <c r="L363" s="10">
        <v>2402932500</v>
      </c>
      <c r="M363" s="10">
        <v>2402932500</v>
      </c>
      <c r="N363">
        <v>2019</v>
      </c>
    </row>
    <row r="364" spans="1:14" x14ac:dyDescent="0.3">
      <c r="A364" t="s">
        <v>11</v>
      </c>
      <c r="B364" t="s">
        <v>433</v>
      </c>
      <c r="C364" s="1" t="s">
        <v>433</v>
      </c>
      <c r="D364" s="1" t="s">
        <v>12</v>
      </c>
      <c r="E364" s="1" t="s">
        <v>436</v>
      </c>
      <c r="F364" t="s">
        <v>65</v>
      </c>
      <c r="G364" t="s">
        <v>66</v>
      </c>
      <c r="H364" t="s">
        <v>37</v>
      </c>
      <c r="I364" t="s">
        <v>67</v>
      </c>
      <c r="J364" t="s">
        <v>68</v>
      </c>
      <c r="K364" t="s">
        <v>69</v>
      </c>
      <c r="L364" s="10">
        <v>26891554110</v>
      </c>
      <c r="M364" s="10">
        <v>23238001264</v>
      </c>
      <c r="N364">
        <v>2019</v>
      </c>
    </row>
    <row r="365" spans="1:14" x14ac:dyDescent="0.3">
      <c r="A365" t="s">
        <v>11</v>
      </c>
      <c r="B365" t="s">
        <v>433</v>
      </c>
      <c r="C365" s="1" t="s">
        <v>433</v>
      </c>
      <c r="D365" s="1" t="s">
        <v>12</v>
      </c>
      <c r="E365" s="1" t="s">
        <v>436</v>
      </c>
      <c r="F365" t="s">
        <v>65</v>
      </c>
      <c r="G365" t="s">
        <v>66</v>
      </c>
      <c r="H365" t="s">
        <v>37</v>
      </c>
      <c r="I365" t="s">
        <v>67</v>
      </c>
      <c r="J365" t="s">
        <v>68</v>
      </c>
      <c r="K365" t="s">
        <v>69</v>
      </c>
      <c r="L365" s="10">
        <v>9645379000</v>
      </c>
      <c r="M365" s="10">
        <v>9645379000</v>
      </c>
      <c r="N365">
        <v>2019</v>
      </c>
    </row>
    <row r="366" spans="1:14" x14ac:dyDescent="0.3">
      <c r="A366" t="s">
        <v>11</v>
      </c>
      <c r="B366" t="s">
        <v>433</v>
      </c>
      <c r="C366" s="1" t="s">
        <v>433</v>
      </c>
      <c r="D366" s="1" t="s">
        <v>12</v>
      </c>
      <c r="E366" s="1" t="s">
        <v>436</v>
      </c>
      <c r="F366" t="s">
        <v>65</v>
      </c>
      <c r="G366" t="s">
        <v>66</v>
      </c>
      <c r="H366" t="s">
        <v>37</v>
      </c>
      <c r="I366" t="s">
        <v>67</v>
      </c>
      <c r="J366" t="s">
        <v>68</v>
      </c>
      <c r="K366" t="s">
        <v>69</v>
      </c>
      <c r="L366" s="10">
        <v>1612392300</v>
      </c>
      <c r="M366" s="10">
        <v>1612392300</v>
      </c>
      <c r="N366">
        <v>2019</v>
      </c>
    </row>
    <row r="367" spans="1:14" x14ac:dyDescent="0.3">
      <c r="A367" t="s">
        <v>11</v>
      </c>
      <c r="B367" t="s">
        <v>433</v>
      </c>
      <c r="C367" s="1" t="s">
        <v>433</v>
      </c>
      <c r="D367" s="1" t="s">
        <v>12</v>
      </c>
      <c r="E367" s="1" t="s">
        <v>436</v>
      </c>
      <c r="F367" t="s">
        <v>65</v>
      </c>
      <c r="G367" t="s">
        <v>66</v>
      </c>
      <c r="H367" t="s">
        <v>37</v>
      </c>
      <c r="I367" t="s">
        <v>67</v>
      </c>
      <c r="J367" t="s">
        <v>68</v>
      </c>
      <c r="K367" t="s">
        <v>69</v>
      </c>
      <c r="L367" s="10">
        <v>12859281900</v>
      </c>
      <c r="M367" s="10">
        <v>12859281900</v>
      </c>
      <c r="N367">
        <v>2019</v>
      </c>
    </row>
    <row r="368" spans="1:14" x14ac:dyDescent="0.3">
      <c r="A368" t="s">
        <v>11</v>
      </c>
      <c r="B368" t="s">
        <v>433</v>
      </c>
      <c r="C368" s="1" t="s">
        <v>433</v>
      </c>
      <c r="D368" s="1" t="s">
        <v>12</v>
      </c>
      <c r="E368" s="1" t="s">
        <v>436</v>
      </c>
      <c r="F368" t="s">
        <v>65</v>
      </c>
      <c r="G368" t="s">
        <v>66</v>
      </c>
      <c r="H368" t="s">
        <v>37</v>
      </c>
      <c r="I368" t="s">
        <v>67</v>
      </c>
      <c r="J368" t="s">
        <v>68</v>
      </c>
      <c r="K368" t="s">
        <v>69</v>
      </c>
      <c r="L368" s="10">
        <v>1612392300</v>
      </c>
      <c r="M368" s="10">
        <v>1612392300</v>
      </c>
      <c r="N368">
        <v>2019</v>
      </c>
    </row>
    <row r="369" spans="1:14" x14ac:dyDescent="0.3">
      <c r="A369" t="s">
        <v>11</v>
      </c>
      <c r="B369" t="s">
        <v>433</v>
      </c>
      <c r="C369" s="1" t="s">
        <v>433</v>
      </c>
      <c r="D369" s="1" t="s">
        <v>12</v>
      </c>
      <c r="E369" s="1" t="s">
        <v>436</v>
      </c>
      <c r="F369" t="s">
        <v>65</v>
      </c>
      <c r="G369" t="s">
        <v>66</v>
      </c>
      <c r="H369" t="s">
        <v>37</v>
      </c>
      <c r="I369" t="s">
        <v>67</v>
      </c>
      <c r="J369" t="s">
        <v>68</v>
      </c>
      <c r="K369" t="s">
        <v>69</v>
      </c>
      <c r="L369" s="10">
        <v>25632076211</v>
      </c>
      <c r="M369" s="10">
        <v>22149639148</v>
      </c>
      <c r="N369">
        <v>2019</v>
      </c>
    </row>
    <row r="370" spans="1:14" x14ac:dyDescent="0.3">
      <c r="A370" t="s">
        <v>11</v>
      </c>
      <c r="B370" t="s">
        <v>433</v>
      </c>
      <c r="C370" s="1" t="s">
        <v>433</v>
      </c>
      <c r="D370" s="1" t="s">
        <v>12</v>
      </c>
      <c r="E370" s="1" t="s">
        <v>436</v>
      </c>
      <c r="F370" t="s">
        <v>65</v>
      </c>
      <c r="G370" t="s">
        <v>66</v>
      </c>
      <c r="H370" t="s">
        <v>37</v>
      </c>
      <c r="I370" t="s">
        <v>67</v>
      </c>
      <c r="J370" t="s">
        <v>68</v>
      </c>
      <c r="K370" t="s">
        <v>69</v>
      </c>
      <c r="L370" s="10">
        <v>21197213275</v>
      </c>
      <c r="M370" s="10">
        <v>16907025665</v>
      </c>
      <c r="N370">
        <v>2019</v>
      </c>
    </row>
    <row r="371" spans="1:14" x14ac:dyDescent="0.3">
      <c r="A371" t="s">
        <v>11</v>
      </c>
      <c r="B371" t="s">
        <v>433</v>
      </c>
      <c r="C371" s="1" t="s">
        <v>433</v>
      </c>
      <c r="D371" s="1" t="s">
        <v>12</v>
      </c>
      <c r="E371" s="1" t="s">
        <v>436</v>
      </c>
      <c r="F371" t="s">
        <v>65</v>
      </c>
      <c r="G371" t="s">
        <v>66</v>
      </c>
      <c r="H371" t="s">
        <v>37</v>
      </c>
      <c r="I371" t="s">
        <v>67</v>
      </c>
      <c r="J371" t="s">
        <v>68</v>
      </c>
      <c r="K371" t="s">
        <v>69</v>
      </c>
      <c r="L371" s="10">
        <v>9057931500</v>
      </c>
      <c r="M371" s="10">
        <v>8062490820</v>
      </c>
      <c r="N371">
        <v>2019</v>
      </c>
    </row>
    <row r="372" spans="1:14" x14ac:dyDescent="0.3">
      <c r="A372" t="s">
        <v>11</v>
      </c>
      <c r="B372" t="s">
        <v>433</v>
      </c>
      <c r="C372" s="1" t="s">
        <v>433</v>
      </c>
      <c r="D372" s="1" t="s">
        <v>12</v>
      </c>
      <c r="E372" s="1" t="s">
        <v>436</v>
      </c>
      <c r="F372" t="s">
        <v>65</v>
      </c>
      <c r="G372" t="s">
        <v>66</v>
      </c>
      <c r="H372" t="s">
        <v>37</v>
      </c>
      <c r="I372" t="s">
        <v>67</v>
      </c>
      <c r="J372" t="s">
        <v>68</v>
      </c>
      <c r="K372" t="s">
        <v>69</v>
      </c>
      <c r="L372" s="10">
        <v>2448621067</v>
      </c>
      <c r="M372" s="10">
        <v>2448621067</v>
      </c>
      <c r="N372">
        <v>2019</v>
      </c>
    </row>
    <row r="373" spans="1:14" x14ac:dyDescent="0.3">
      <c r="A373" t="s">
        <v>11</v>
      </c>
      <c r="B373" t="s">
        <v>433</v>
      </c>
      <c r="C373" s="1" t="s">
        <v>433</v>
      </c>
      <c r="D373" s="1" t="s">
        <v>12</v>
      </c>
      <c r="E373" s="1" t="s">
        <v>436</v>
      </c>
      <c r="F373" t="s">
        <v>65</v>
      </c>
      <c r="G373" t="s">
        <v>66</v>
      </c>
      <c r="H373" t="s">
        <v>37</v>
      </c>
      <c r="I373" t="s">
        <v>67</v>
      </c>
      <c r="J373" t="s">
        <v>68</v>
      </c>
      <c r="K373" t="s">
        <v>69</v>
      </c>
      <c r="L373" s="10">
        <v>32633634796</v>
      </c>
      <c r="M373" s="10">
        <v>32633634796</v>
      </c>
      <c r="N373">
        <v>2019</v>
      </c>
    </row>
    <row r="374" spans="1:14" x14ac:dyDescent="0.3">
      <c r="A374" t="s">
        <v>11</v>
      </c>
      <c r="B374" t="s">
        <v>433</v>
      </c>
      <c r="C374" s="1" t="s">
        <v>433</v>
      </c>
      <c r="D374" s="1" t="s">
        <v>12</v>
      </c>
      <c r="E374" s="1" t="s">
        <v>436</v>
      </c>
      <c r="F374" t="s">
        <v>65</v>
      </c>
      <c r="G374" t="s">
        <v>66</v>
      </c>
      <c r="H374" t="s">
        <v>37</v>
      </c>
      <c r="I374" t="s">
        <v>67</v>
      </c>
      <c r="J374" t="s">
        <v>68</v>
      </c>
      <c r="K374" t="s">
        <v>69</v>
      </c>
      <c r="L374" s="10">
        <v>8279453865</v>
      </c>
      <c r="M374" s="10">
        <v>8279153865</v>
      </c>
      <c r="N374">
        <v>2019</v>
      </c>
    </row>
    <row r="375" spans="1:14" x14ac:dyDescent="0.3">
      <c r="A375" t="s">
        <v>11</v>
      </c>
      <c r="B375" t="s">
        <v>433</v>
      </c>
      <c r="C375" s="1" t="s">
        <v>433</v>
      </c>
      <c r="D375" s="1" t="s">
        <v>12</v>
      </c>
      <c r="E375" s="1" t="s">
        <v>436</v>
      </c>
      <c r="F375" t="s">
        <v>65</v>
      </c>
      <c r="G375" t="s">
        <v>66</v>
      </c>
      <c r="H375" t="s">
        <v>37</v>
      </c>
      <c r="I375" t="s">
        <v>67</v>
      </c>
      <c r="J375" t="s">
        <v>68</v>
      </c>
      <c r="K375" t="s">
        <v>69</v>
      </c>
      <c r="L375" s="10">
        <v>22013262192</v>
      </c>
      <c r="M375" s="10">
        <v>22013262192</v>
      </c>
      <c r="N375">
        <v>2019</v>
      </c>
    </row>
    <row r="376" spans="1:14" x14ac:dyDescent="0.3">
      <c r="A376" t="s">
        <v>11</v>
      </c>
      <c r="B376" t="s">
        <v>433</v>
      </c>
      <c r="C376" s="1" t="s">
        <v>433</v>
      </c>
      <c r="D376" s="1" t="s">
        <v>12</v>
      </c>
      <c r="E376" s="1" t="s">
        <v>436</v>
      </c>
      <c r="F376" t="s">
        <v>65</v>
      </c>
      <c r="G376" t="s">
        <v>66</v>
      </c>
      <c r="H376" t="s">
        <v>37</v>
      </c>
      <c r="I376" t="s">
        <v>67</v>
      </c>
      <c r="J376" t="s">
        <v>68</v>
      </c>
      <c r="K376" t="s">
        <v>69</v>
      </c>
      <c r="L376" s="10">
        <v>302216235019</v>
      </c>
      <c r="M376" s="10">
        <v>302216229510</v>
      </c>
      <c r="N376">
        <v>2019</v>
      </c>
    </row>
    <row r="377" spans="1:14" x14ac:dyDescent="0.3">
      <c r="A377" t="s">
        <v>11</v>
      </c>
      <c r="B377" t="s">
        <v>433</v>
      </c>
      <c r="C377" s="1" t="s">
        <v>433</v>
      </c>
      <c r="D377" s="1" t="s">
        <v>12</v>
      </c>
      <c r="E377" s="1" t="s">
        <v>436</v>
      </c>
      <c r="F377" t="s">
        <v>65</v>
      </c>
      <c r="G377" t="s">
        <v>66</v>
      </c>
      <c r="H377" t="s">
        <v>37</v>
      </c>
      <c r="I377" t="s">
        <v>72</v>
      </c>
      <c r="J377" t="s">
        <v>73</v>
      </c>
      <c r="K377" t="s">
        <v>69</v>
      </c>
      <c r="L377" s="10">
        <v>242684439</v>
      </c>
      <c r="M377" s="10">
        <v>242684439</v>
      </c>
      <c r="N377">
        <v>2019</v>
      </c>
    </row>
    <row r="378" spans="1:14" x14ac:dyDescent="0.3">
      <c r="A378" t="s">
        <v>11</v>
      </c>
      <c r="B378" t="s">
        <v>433</v>
      </c>
      <c r="C378" s="1" t="s">
        <v>433</v>
      </c>
      <c r="D378" s="1" t="s">
        <v>12</v>
      </c>
      <c r="E378" s="1" t="s">
        <v>436</v>
      </c>
      <c r="F378" t="s">
        <v>65</v>
      </c>
      <c r="G378" t="s">
        <v>66</v>
      </c>
      <c r="H378" t="s">
        <v>37</v>
      </c>
      <c r="I378" t="s">
        <v>121</v>
      </c>
      <c r="J378" t="s">
        <v>122</v>
      </c>
      <c r="K378" t="s">
        <v>69</v>
      </c>
      <c r="L378" s="10">
        <v>5481761835</v>
      </c>
      <c r="M378" s="10">
        <v>5481761835</v>
      </c>
      <c r="N378">
        <v>2019</v>
      </c>
    </row>
    <row r="379" spans="1:14" x14ac:dyDescent="0.3">
      <c r="A379" t="s">
        <v>11</v>
      </c>
      <c r="B379" t="s">
        <v>433</v>
      </c>
      <c r="C379" s="1" t="s">
        <v>433</v>
      </c>
      <c r="D379" s="1" t="s">
        <v>12</v>
      </c>
      <c r="E379" s="1" t="s">
        <v>436</v>
      </c>
      <c r="F379" t="s">
        <v>65</v>
      </c>
      <c r="G379" t="s">
        <v>66</v>
      </c>
      <c r="H379" t="s">
        <v>37</v>
      </c>
      <c r="I379" t="s">
        <v>137</v>
      </c>
      <c r="J379" t="s">
        <v>138</v>
      </c>
      <c r="K379" t="s">
        <v>69</v>
      </c>
      <c r="L379" s="10">
        <v>2397124361</v>
      </c>
      <c r="M379" s="10">
        <v>884802102</v>
      </c>
      <c r="N379">
        <v>2019</v>
      </c>
    </row>
    <row r="380" spans="1:14" x14ac:dyDescent="0.3">
      <c r="A380" t="s">
        <v>11</v>
      </c>
      <c r="B380" t="s">
        <v>433</v>
      </c>
      <c r="C380" s="1" t="s">
        <v>433</v>
      </c>
      <c r="D380" s="1" t="s">
        <v>12</v>
      </c>
      <c r="E380" s="1" t="s">
        <v>436</v>
      </c>
      <c r="F380" t="s">
        <v>65</v>
      </c>
      <c r="G380" t="s">
        <v>66</v>
      </c>
      <c r="H380" t="s">
        <v>37</v>
      </c>
      <c r="I380" t="s">
        <v>137</v>
      </c>
      <c r="J380" t="s">
        <v>138</v>
      </c>
      <c r="K380" t="s">
        <v>69</v>
      </c>
      <c r="L380" s="10">
        <v>1550000000</v>
      </c>
      <c r="M380" s="10">
        <v>1550000000</v>
      </c>
      <c r="N380">
        <v>2019</v>
      </c>
    </row>
    <row r="381" spans="1:14" x14ac:dyDescent="0.3">
      <c r="A381" t="s">
        <v>11</v>
      </c>
      <c r="B381" t="s">
        <v>433</v>
      </c>
      <c r="C381" s="1" t="s">
        <v>433</v>
      </c>
      <c r="D381" s="1" t="s">
        <v>12</v>
      </c>
      <c r="E381" s="1" t="s">
        <v>436</v>
      </c>
      <c r="F381" t="s">
        <v>65</v>
      </c>
      <c r="G381" t="s">
        <v>66</v>
      </c>
      <c r="H381" t="s">
        <v>37</v>
      </c>
      <c r="I381" t="s">
        <v>139</v>
      </c>
      <c r="J381" t="s">
        <v>140</v>
      </c>
      <c r="K381" t="s">
        <v>69</v>
      </c>
      <c r="L381" s="10">
        <v>35000000</v>
      </c>
      <c r="M381" s="10">
        <v>0</v>
      </c>
      <c r="N381">
        <v>2019</v>
      </c>
    </row>
    <row r="382" spans="1:14" x14ac:dyDescent="0.3">
      <c r="A382" t="s">
        <v>11</v>
      </c>
      <c r="B382" t="s">
        <v>433</v>
      </c>
      <c r="C382" s="1" t="s">
        <v>433</v>
      </c>
      <c r="D382" s="1" t="s">
        <v>12</v>
      </c>
      <c r="E382" s="1" t="s">
        <v>436</v>
      </c>
      <c r="F382" t="s">
        <v>65</v>
      </c>
      <c r="G382" t="s">
        <v>66</v>
      </c>
      <c r="H382" t="s">
        <v>37</v>
      </c>
      <c r="I382" t="s">
        <v>97</v>
      </c>
      <c r="J382" t="s">
        <v>98</v>
      </c>
      <c r="K382" t="s">
        <v>96</v>
      </c>
      <c r="L382" s="10">
        <v>520000000</v>
      </c>
      <c r="M382" s="10">
        <v>416000000</v>
      </c>
      <c r="N382">
        <v>2019</v>
      </c>
    </row>
    <row r="383" spans="1:14" x14ac:dyDescent="0.3">
      <c r="A383" t="s">
        <v>11</v>
      </c>
      <c r="B383" t="s">
        <v>433</v>
      </c>
      <c r="C383" s="1" t="s">
        <v>433</v>
      </c>
      <c r="D383" s="1" t="s">
        <v>12</v>
      </c>
      <c r="E383" s="1" t="s">
        <v>436</v>
      </c>
      <c r="F383" t="s">
        <v>65</v>
      </c>
      <c r="G383" t="s">
        <v>66</v>
      </c>
      <c r="H383" t="s">
        <v>37</v>
      </c>
      <c r="I383" t="s">
        <v>97</v>
      </c>
      <c r="J383" t="s">
        <v>98</v>
      </c>
      <c r="K383" t="s">
        <v>96</v>
      </c>
      <c r="L383" s="10">
        <v>1500000000</v>
      </c>
      <c r="M383" s="10">
        <v>1500000000</v>
      </c>
      <c r="N383">
        <v>2019</v>
      </c>
    </row>
    <row r="384" spans="1:14" x14ac:dyDescent="0.3">
      <c r="A384" t="s">
        <v>11</v>
      </c>
      <c r="B384" t="s">
        <v>433</v>
      </c>
      <c r="C384" s="1" t="s">
        <v>433</v>
      </c>
      <c r="D384" s="1" t="s">
        <v>15</v>
      </c>
      <c r="E384" s="1" t="s">
        <v>439</v>
      </c>
      <c r="F384" t="s">
        <v>65</v>
      </c>
      <c r="G384" t="s">
        <v>66</v>
      </c>
      <c r="H384" t="s">
        <v>37</v>
      </c>
      <c r="I384" t="s">
        <v>149</v>
      </c>
      <c r="J384" t="s">
        <v>150</v>
      </c>
      <c r="K384" t="s">
        <v>96</v>
      </c>
      <c r="L384" s="10">
        <v>177000000</v>
      </c>
      <c r="M384" s="10">
        <v>177000000</v>
      </c>
      <c r="N384">
        <v>2016</v>
      </c>
    </row>
    <row r="385" spans="1:14" x14ac:dyDescent="0.3">
      <c r="A385" t="s">
        <v>11</v>
      </c>
      <c r="B385" t="s">
        <v>433</v>
      </c>
      <c r="C385" s="1" t="s">
        <v>433</v>
      </c>
      <c r="D385" s="1" t="s">
        <v>19</v>
      </c>
      <c r="E385" s="1" t="s">
        <v>443</v>
      </c>
      <c r="F385" t="s">
        <v>65</v>
      </c>
      <c r="G385" t="s">
        <v>66</v>
      </c>
      <c r="H385" t="s">
        <v>37</v>
      </c>
      <c r="I385" t="s">
        <v>61</v>
      </c>
      <c r="J385" t="s">
        <v>62</v>
      </c>
      <c r="K385" t="s">
        <v>40</v>
      </c>
      <c r="L385" s="10">
        <v>556069100</v>
      </c>
      <c r="M385" s="10">
        <v>551980780</v>
      </c>
      <c r="N385">
        <v>2016</v>
      </c>
    </row>
    <row r="386" spans="1:14" x14ac:dyDescent="0.3">
      <c r="A386" t="s">
        <v>11</v>
      </c>
      <c r="B386" t="s">
        <v>433</v>
      </c>
      <c r="C386" s="1" t="s">
        <v>433</v>
      </c>
      <c r="D386" s="1" t="s">
        <v>19</v>
      </c>
      <c r="E386" s="1" t="s">
        <v>443</v>
      </c>
      <c r="F386" t="s">
        <v>65</v>
      </c>
      <c r="G386" t="s">
        <v>66</v>
      </c>
      <c r="H386" t="s">
        <v>37</v>
      </c>
      <c r="I386" t="s">
        <v>61</v>
      </c>
      <c r="J386" t="s">
        <v>62</v>
      </c>
      <c r="K386" t="s">
        <v>40</v>
      </c>
      <c r="L386" s="10">
        <v>1412416830</v>
      </c>
      <c r="M386" s="10">
        <v>1412416820</v>
      </c>
      <c r="N386">
        <v>2016</v>
      </c>
    </row>
    <row r="387" spans="1:14" x14ac:dyDescent="0.3">
      <c r="A387" t="s">
        <v>11</v>
      </c>
      <c r="B387" t="s">
        <v>433</v>
      </c>
      <c r="C387" s="1" t="s">
        <v>433</v>
      </c>
      <c r="D387" s="1" t="s">
        <v>19</v>
      </c>
      <c r="E387" s="1" t="s">
        <v>443</v>
      </c>
      <c r="F387" t="s">
        <v>65</v>
      </c>
      <c r="G387" t="s">
        <v>66</v>
      </c>
      <c r="H387" t="s">
        <v>37</v>
      </c>
      <c r="I387" t="s">
        <v>61</v>
      </c>
      <c r="J387" t="s">
        <v>62</v>
      </c>
      <c r="K387" t="s">
        <v>40</v>
      </c>
      <c r="L387" s="10">
        <v>71858000</v>
      </c>
      <c r="M387" s="10">
        <v>0</v>
      </c>
      <c r="N387">
        <v>2016</v>
      </c>
    </row>
    <row r="388" spans="1:14" x14ac:dyDescent="0.3">
      <c r="A388" t="s">
        <v>11</v>
      </c>
      <c r="B388" t="s">
        <v>433</v>
      </c>
      <c r="C388" s="1" t="s">
        <v>433</v>
      </c>
      <c r="D388" s="1" t="s">
        <v>19</v>
      </c>
      <c r="E388" s="1" t="s">
        <v>443</v>
      </c>
      <c r="F388" t="s">
        <v>65</v>
      </c>
      <c r="G388" t="s">
        <v>66</v>
      </c>
      <c r="H388" t="s">
        <v>37</v>
      </c>
      <c r="I388" t="s">
        <v>61</v>
      </c>
      <c r="J388" t="s">
        <v>62</v>
      </c>
      <c r="K388" t="s">
        <v>40</v>
      </c>
      <c r="L388" s="10">
        <v>5000000</v>
      </c>
      <c r="M388" s="10">
        <v>1298010</v>
      </c>
      <c r="N388">
        <v>2016</v>
      </c>
    </row>
    <row r="389" spans="1:14" x14ac:dyDescent="0.3">
      <c r="A389" t="s">
        <v>11</v>
      </c>
      <c r="B389" t="s">
        <v>433</v>
      </c>
      <c r="C389" s="1" t="s">
        <v>433</v>
      </c>
      <c r="D389" s="1" t="s">
        <v>19</v>
      </c>
      <c r="E389" s="1" t="s">
        <v>443</v>
      </c>
      <c r="F389" t="s">
        <v>65</v>
      </c>
      <c r="G389" t="s">
        <v>66</v>
      </c>
      <c r="H389" t="s">
        <v>37</v>
      </c>
      <c r="I389" t="s">
        <v>61</v>
      </c>
      <c r="J389" t="s">
        <v>62</v>
      </c>
      <c r="K389" t="s">
        <v>40</v>
      </c>
      <c r="L389" s="10">
        <v>5000000</v>
      </c>
      <c r="M389" s="10">
        <v>0</v>
      </c>
      <c r="N389">
        <v>2016</v>
      </c>
    </row>
    <row r="390" spans="1:14" x14ac:dyDescent="0.3">
      <c r="A390" t="s">
        <v>11</v>
      </c>
      <c r="B390" t="s">
        <v>433</v>
      </c>
      <c r="C390" s="1" t="s">
        <v>433</v>
      </c>
      <c r="D390" s="1" t="s">
        <v>19</v>
      </c>
      <c r="E390" s="1" t="s">
        <v>443</v>
      </c>
      <c r="F390" t="s">
        <v>65</v>
      </c>
      <c r="G390" t="s">
        <v>66</v>
      </c>
      <c r="H390" t="s">
        <v>37</v>
      </c>
      <c r="I390" t="s">
        <v>67</v>
      </c>
      <c r="J390" t="s">
        <v>68</v>
      </c>
      <c r="K390" t="s">
        <v>69</v>
      </c>
      <c r="L390" s="10">
        <v>14867200</v>
      </c>
      <c r="M390" s="10">
        <v>14867200</v>
      </c>
      <c r="N390">
        <v>2016</v>
      </c>
    </row>
    <row r="391" spans="1:14" x14ac:dyDescent="0.3">
      <c r="A391" t="s">
        <v>11</v>
      </c>
      <c r="B391" t="s">
        <v>433</v>
      </c>
      <c r="C391" s="1" t="s">
        <v>433</v>
      </c>
      <c r="D391" s="1" t="s">
        <v>19</v>
      </c>
      <c r="E391" s="1" t="s">
        <v>443</v>
      </c>
      <c r="F391" t="s">
        <v>65</v>
      </c>
      <c r="G391" t="s">
        <v>66</v>
      </c>
      <c r="H391" t="s">
        <v>37</v>
      </c>
      <c r="I391" t="s">
        <v>67</v>
      </c>
      <c r="J391" t="s">
        <v>68</v>
      </c>
      <c r="K391" t="s">
        <v>69</v>
      </c>
      <c r="L391" s="10">
        <v>59500300</v>
      </c>
      <c r="M391" s="10">
        <v>59500300</v>
      </c>
      <c r="N391">
        <v>2016</v>
      </c>
    </row>
    <row r="392" spans="1:14" x14ac:dyDescent="0.3">
      <c r="A392" t="s">
        <v>11</v>
      </c>
      <c r="B392" t="s">
        <v>433</v>
      </c>
      <c r="C392" s="1" t="s">
        <v>433</v>
      </c>
      <c r="D392" s="1" t="s">
        <v>19</v>
      </c>
      <c r="E392" s="1" t="s">
        <v>443</v>
      </c>
      <c r="F392" t="s">
        <v>65</v>
      </c>
      <c r="G392" t="s">
        <v>66</v>
      </c>
      <c r="H392" t="s">
        <v>37</v>
      </c>
      <c r="I392" t="s">
        <v>67</v>
      </c>
      <c r="J392" t="s">
        <v>68</v>
      </c>
      <c r="K392" t="s">
        <v>69</v>
      </c>
      <c r="L392" s="10">
        <v>1140000000</v>
      </c>
      <c r="M392" s="10">
        <v>1140000000</v>
      </c>
      <c r="N392">
        <v>2016</v>
      </c>
    </row>
    <row r="393" spans="1:14" x14ac:dyDescent="0.3">
      <c r="A393" t="s">
        <v>11</v>
      </c>
      <c r="B393" t="s">
        <v>433</v>
      </c>
      <c r="C393" s="1" t="s">
        <v>433</v>
      </c>
      <c r="D393" s="1" t="s">
        <v>19</v>
      </c>
      <c r="E393" s="1" t="s">
        <v>443</v>
      </c>
      <c r="F393" t="s">
        <v>65</v>
      </c>
      <c r="G393" t="s">
        <v>66</v>
      </c>
      <c r="H393" t="s">
        <v>37</v>
      </c>
      <c r="I393" t="s">
        <v>67</v>
      </c>
      <c r="J393" t="s">
        <v>68</v>
      </c>
      <c r="K393" t="s">
        <v>69</v>
      </c>
      <c r="L393" s="10">
        <v>650000000</v>
      </c>
      <c r="M393" s="10">
        <v>650000000</v>
      </c>
      <c r="N393">
        <v>2016</v>
      </c>
    </row>
    <row r="394" spans="1:14" x14ac:dyDescent="0.3">
      <c r="A394" t="s">
        <v>11</v>
      </c>
      <c r="B394" t="s">
        <v>433</v>
      </c>
      <c r="C394" s="1" t="s">
        <v>433</v>
      </c>
      <c r="D394" s="1" t="s">
        <v>19</v>
      </c>
      <c r="E394" s="1" t="s">
        <v>443</v>
      </c>
      <c r="F394" t="s">
        <v>65</v>
      </c>
      <c r="G394" t="s">
        <v>66</v>
      </c>
      <c r="H394" t="s">
        <v>37</v>
      </c>
      <c r="I394" t="s">
        <v>67</v>
      </c>
      <c r="J394" t="s">
        <v>68</v>
      </c>
      <c r="K394" t="s">
        <v>69</v>
      </c>
      <c r="L394" s="10">
        <v>85446600</v>
      </c>
      <c r="M394" s="10">
        <v>85446600</v>
      </c>
      <c r="N394">
        <v>2016</v>
      </c>
    </row>
    <row r="395" spans="1:14" x14ac:dyDescent="0.3">
      <c r="A395" t="s">
        <v>11</v>
      </c>
      <c r="B395" t="s">
        <v>433</v>
      </c>
      <c r="C395" s="1" t="s">
        <v>433</v>
      </c>
      <c r="D395" s="1" t="s">
        <v>19</v>
      </c>
      <c r="E395" s="1" t="s">
        <v>443</v>
      </c>
      <c r="F395" t="s">
        <v>65</v>
      </c>
      <c r="G395" t="s">
        <v>66</v>
      </c>
      <c r="H395" t="s">
        <v>37</v>
      </c>
      <c r="I395" t="s">
        <v>67</v>
      </c>
      <c r="J395" t="s">
        <v>68</v>
      </c>
      <c r="K395" t="s">
        <v>69</v>
      </c>
      <c r="L395" s="10">
        <v>512592500</v>
      </c>
      <c r="M395" s="10">
        <v>512592500</v>
      </c>
      <c r="N395">
        <v>2016</v>
      </c>
    </row>
    <row r="396" spans="1:14" x14ac:dyDescent="0.3">
      <c r="A396" t="s">
        <v>11</v>
      </c>
      <c r="B396" t="s">
        <v>433</v>
      </c>
      <c r="C396" s="1" t="s">
        <v>433</v>
      </c>
      <c r="D396" s="1" t="s">
        <v>19</v>
      </c>
      <c r="E396" s="1" t="s">
        <v>443</v>
      </c>
      <c r="F396" t="s">
        <v>65</v>
      </c>
      <c r="G396" t="s">
        <v>66</v>
      </c>
      <c r="H396" t="s">
        <v>37</v>
      </c>
      <c r="I396" t="s">
        <v>67</v>
      </c>
      <c r="J396" t="s">
        <v>68</v>
      </c>
      <c r="K396" t="s">
        <v>69</v>
      </c>
      <c r="L396" s="10">
        <v>85446600</v>
      </c>
      <c r="M396" s="10">
        <v>85446600</v>
      </c>
      <c r="N396">
        <v>2016</v>
      </c>
    </row>
    <row r="397" spans="1:14" x14ac:dyDescent="0.3">
      <c r="A397" t="s">
        <v>11</v>
      </c>
      <c r="B397" t="s">
        <v>433</v>
      </c>
      <c r="C397" s="1" t="s">
        <v>433</v>
      </c>
      <c r="D397" s="1" t="s">
        <v>19</v>
      </c>
      <c r="E397" s="1" t="s">
        <v>443</v>
      </c>
      <c r="F397" t="s">
        <v>65</v>
      </c>
      <c r="G397" t="s">
        <v>66</v>
      </c>
      <c r="H397" t="s">
        <v>37</v>
      </c>
      <c r="I397" t="s">
        <v>67</v>
      </c>
      <c r="J397" t="s">
        <v>68</v>
      </c>
      <c r="K397" t="s">
        <v>69</v>
      </c>
      <c r="L397" s="10">
        <v>683451460</v>
      </c>
      <c r="M397" s="10">
        <v>683451460</v>
      </c>
      <c r="N397">
        <v>2016</v>
      </c>
    </row>
    <row r="398" spans="1:14" x14ac:dyDescent="0.3">
      <c r="A398" t="s">
        <v>11</v>
      </c>
      <c r="B398" t="s">
        <v>433</v>
      </c>
      <c r="C398" s="1" t="s">
        <v>433</v>
      </c>
      <c r="D398" s="1" t="s">
        <v>19</v>
      </c>
      <c r="E398" s="1" t="s">
        <v>443</v>
      </c>
      <c r="F398" t="s">
        <v>65</v>
      </c>
      <c r="G398" t="s">
        <v>66</v>
      </c>
      <c r="H398" t="s">
        <v>37</v>
      </c>
      <c r="I398" t="s">
        <v>67</v>
      </c>
      <c r="J398" t="s">
        <v>68</v>
      </c>
      <c r="K398" t="s">
        <v>69</v>
      </c>
      <c r="L398" s="10">
        <v>170811300</v>
      </c>
      <c r="M398" s="10">
        <v>170811300</v>
      </c>
      <c r="N398">
        <v>2016</v>
      </c>
    </row>
    <row r="399" spans="1:14" x14ac:dyDescent="0.3">
      <c r="A399" t="s">
        <v>11</v>
      </c>
      <c r="B399" t="s">
        <v>433</v>
      </c>
      <c r="C399" s="1" t="s">
        <v>433</v>
      </c>
      <c r="D399" s="1" t="s">
        <v>19</v>
      </c>
      <c r="E399" s="1" t="s">
        <v>443</v>
      </c>
      <c r="F399" t="s">
        <v>65</v>
      </c>
      <c r="G399" t="s">
        <v>66</v>
      </c>
      <c r="H399" t="s">
        <v>37</v>
      </c>
      <c r="I399" t="s">
        <v>67</v>
      </c>
      <c r="J399" t="s">
        <v>68</v>
      </c>
      <c r="K399" t="s">
        <v>69</v>
      </c>
      <c r="L399" s="10">
        <v>62611800</v>
      </c>
      <c r="M399" s="10">
        <v>62611800</v>
      </c>
      <c r="N399">
        <v>2016</v>
      </c>
    </row>
    <row r="400" spans="1:14" x14ac:dyDescent="0.3">
      <c r="A400" t="s">
        <v>11</v>
      </c>
      <c r="B400" t="s">
        <v>433</v>
      </c>
      <c r="C400" s="1" t="s">
        <v>433</v>
      </c>
      <c r="D400" s="1" t="s">
        <v>19</v>
      </c>
      <c r="E400" s="1" t="s">
        <v>443</v>
      </c>
      <c r="F400" t="s">
        <v>65</v>
      </c>
      <c r="G400" t="s">
        <v>66</v>
      </c>
      <c r="H400" t="s">
        <v>37</v>
      </c>
      <c r="I400" t="s">
        <v>67</v>
      </c>
      <c r="J400" t="s">
        <v>68</v>
      </c>
      <c r="K400" t="s">
        <v>69</v>
      </c>
      <c r="L400" s="10">
        <v>10435600</v>
      </c>
      <c r="M400" s="10">
        <v>10435600</v>
      </c>
      <c r="N400">
        <v>2016</v>
      </c>
    </row>
    <row r="401" spans="1:14" x14ac:dyDescent="0.3">
      <c r="A401" t="s">
        <v>11</v>
      </c>
      <c r="B401" t="s">
        <v>433</v>
      </c>
      <c r="C401" s="1" t="s">
        <v>433</v>
      </c>
      <c r="D401" s="1" t="s">
        <v>19</v>
      </c>
      <c r="E401" s="1" t="s">
        <v>443</v>
      </c>
      <c r="F401" t="s">
        <v>65</v>
      </c>
      <c r="G401" t="s">
        <v>66</v>
      </c>
      <c r="H401" t="s">
        <v>37</v>
      </c>
      <c r="I401" t="s">
        <v>67</v>
      </c>
      <c r="J401" t="s">
        <v>68</v>
      </c>
      <c r="K401" t="s">
        <v>69</v>
      </c>
      <c r="L401" s="10">
        <v>155157850</v>
      </c>
      <c r="M401" s="10">
        <v>155157850</v>
      </c>
      <c r="N401">
        <v>2016</v>
      </c>
    </row>
    <row r="402" spans="1:14" x14ac:dyDescent="0.3">
      <c r="A402" t="s">
        <v>11</v>
      </c>
      <c r="B402" t="s">
        <v>433</v>
      </c>
      <c r="C402" s="1" t="s">
        <v>433</v>
      </c>
      <c r="D402" s="1" t="s">
        <v>19</v>
      </c>
      <c r="E402" s="1" t="s">
        <v>443</v>
      </c>
      <c r="F402" t="s">
        <v>65</v>
      </c>
      <c r="G402" t="s">
        <v>66</v>
      </c>
      <c r="H402" t="s">
        <v>37</v>
      </c>
      <c r="I402" t="s">
        <v>67</v>
      </c>
      <c r="J402" t="s">
        <v>68</v>
      </c>
      <c r="K402" t="s">
        <v>69</v>
      </c>
      <c r="L402" s="10">
        <v>264891390</v>
      </c>
      <c r="M402" s="10">
        <v>264891390</v>
      </c>
      <c r="N402">
        <v>2016</v>
      </c>
    </row>
    <row r="403" spans="1:14" x14ac:dyDescent="0.3">
      <c r="A403" t="s">
        <v>11</v>
      </c>
      <c r="B403" t="s">
        <v>433</v>
      </c>
      <c r="C403" s="1" t="s">
        <v>433</v>
      </c>
      <c r="D403" s="1" t="s">
        <v>19</v>
      </c>
      <c r="E403" s="1" t="s">
        <v>443</v>
      </c>
      <c r="F403" t="s">
        <v>65</v>
      </c>
      <c r="G403" t="s">
        <v>66</v>
      </c>
      <c r="H403" t="s">
        <v>37</v>
      </c>
      <c r="I403" t="s">
        <v>67</v>
      </c>
      <c r="J403" t="s">
        <v>68</v>
      </c>
      <c r="K403" t="s">
        <v>69</v>
      </c>
      <c r="L403" s="10">
        <v>7430000</v>
      </c>
      <c r="M403" s="10">
        <v>7399900</v>
      </c>
      <c r="N403">
        <v>2016</v>
      </c>
    </row>
    <row r="404" spans="1:14" x14ac:dyDescent="0.3">
      <c r="A404" t="s">
        <v>11</v>
      </c>
      <c r="B404" t="s">
        <v>433</v>
      </c>
      <c r="C404" s="1" t="s">
        <v>433</v>
      </c>
      <c r="D404" s="1" t="s">
        <v>19</v>
      </c>
      <c r="E404" s="1" t="s">
        <v>443</v>
      </c>
      <c r="F404" t="s">
        <v>65</v>
      </c>
      <c r="G404" t="s">
        <v>66</v>
      </c>
      <c r="H404" t="s">
        <v>37</v>
      </c>
      <c r="I404" t="s">
        <v>67</v>
      </c>
      <c r="J404" t="s">
        <v>68</v>
      </c>
      <c r="K404" t="s">
        <v>69</v>
      </c>
      <c r="L404" s="10">
        <v>7430000</v>
      </c>
      <c r="M404" s="10">
        <v>7399900</v>
      </c>
      <c r="N404">
        <v>2016</v>
      </c>
    </row>
    <row r="405" spans="1:14" x14ac:dyDescent="0.3">
      <c r="A405" t="s">
        <v>11</v>
      </c>
      <c r="B405" t="s">
        <v>433</v>
      </c>
      <c r="C405" s="1" t="s">
        <v>433</v>
      </c>
      <c r="D405" s="1" t="s">
        <v>19</v>
      </c>
      <c r="E405" s="1" t="s">
        <v>443</v>
      </c>
      <c r="F405" t="s">
        <v>65</v>
      </c>
      <c r="G405" t="s">
        <v>66</v>
      </c>
      <c r="H405" t="s">
        <v>37</v>
      </c>
      <c r="I405" t="s">
        <v>67</v>
      </c>
      <c r="J405" t="s">
        <v>68</v>
      </c>
      <c r="K405" t="s">
        <v>69</v>
      </c>
      <c r="L405" s="10">
        <v>44609700</v>
      </c>
      <c r="M405" s="10">
        <v>44609700</v>
      </c>
      <c r="N405">
        <v>2016</v>
      </c>
    </row>
    <row r="406" spans="1:14" x14ac:dyDescent="0.3">
      <c r="A406" t="s">
        <v>11</v>
      </c>
      <c r="B406" t="s">
        <v>433</v>
      </c>
      <c r="C406" s="1" t="s">
        <v>433</v>
      </c>
      <c r="D406" s="1" t="s">
        <v>19</v>
      </c>
      <c r="E406" s="1" t="s">
        <v>443</v>
      </c>
      <c r="F406" t="s">
        <v>65</v>
      </c>
      <c r="G406" t="s">
        <v>66</v>
      </c>
      <c r="H406" t="s">
        <v>37</v>
      </c>
      <c r="I406" t="s">
        <v>67</v>
      </c>
      <c r="J406" t="s">
        <v>68</v>
      </c>
      <c r="K406" t="s">
        <v>69</v>
      </c>
      <c r="L406" s="10">
        <v>6250000</v>
      </c>
      <c r="M406" s="10">
        <v>6243600</v>
      </c>
      <c r="N406">
        <v>2016</v>
      </c>
    </row>
    <row r="407" spans="1:14" x14ac:dyDescent="0.3">
      <c r="A407" t="s">
        <v>11</v>
      </c>
      <c r="B407" t="s">
        <v>433</v>
      </c>
      <c r="C407" s="1" t="s">
        <v>433</v>
      </c>
      <c r="D407" s="1" t="s">
        <v>19</v>
      </c>
      <c r="E407" s="1" t="s">
        <v>443</v>
      </c>
      <c r="F407" t="s">
        <v>65</v>
      </c>
      <c r="G407" t="s">
        <v>66</v>
      </c>
      <c r="H407" t="s">
        <v>37</v>
      </c>
      <c r="I407" t="s">
        <v>67</v>
      </c>
      <c r="J407" t="s">
        <v>68</v>
      </c>
      <c r="K407" t="s">
        <v>69</v>
      </c>
      <c r="L407" s="10">
        <v>158236480</v>
      </c>
      <c r="M407" s="10">
        <v>158236480</v>
      </c>
      <c r="N407">
        <v>2016</v>
      </c>
    </row>
    <row r="408" spans="1:14" x14ac:dyDescent="0.3">
      <c r="A408" t="s">
        <v>11</v>
      </c>
      <c r="B408" t="s">
        <v>433</v>
      </c>
      <c r="C408" s="1" t="s">
        <v>433</v>
      </c>
      <c r="D408" s="1" t="s">
        <v>19</v>
      </c>
      <c r="E408" s="1" t="s">
        <v>443</v>
      </c>
      <c r="F408" t="s">
        <v>65</v>
      </c>
      <c r="G408" t="s">
        <v>66</v>
      </c>
      <c r="H408" t="s">
        <v>37</v>
      </c>
      <c r="I408" t="s">
        <v>67</v>
      </c>
      <c r="J408" t="s">
        <v>68</v>
      </c>
      <c r="K408" t="s">
        <v>69</v>
      </c>
      <c r="L408" s="10">
        <v>135983840</v>
      </c>
      <c r="M408" s="10">
        <v>135983840</v>
      </c>
      <c r="N408">
        <v>2016</v>
      </c>
    </row>
    <row r="409" spans="1:14" x14ac:dyDescent="0.3">
      <c r="A409" t="s">
        <v>11</v>
      </c>
      <c r="B409" t="s">
        <v>433</v>
      </c>
      <c r="C409" s="1" t="s">
        <v>433</v>
      </c>
      <c r="D409" s="1" t="s">
        <v>19</v>
      </c>
      <c r="E409" s="1" t="s">
        <v>443</v>
      </c>
      <c r="F409" t="s">
        <v>65</v>
      </c>
      <c r="G409" t="s">
        <v>66</v>
      </c>
      <c r="H409" t="s">
        <v>37</v>
      </c>
      <c r="I409" t="s">
        <v>67</v>
      </c>
      <c r="J409" t="s">
        <v>68</v>
      </c>
      <c r="K409" t="s">
        <v>69</v>
      </c>
      <c r="L409" s="10">
        <v>83488000</v>
      </c>
      <c r="M409" s="10">
        <v>83488000</v>
      </c>
      <c r="N409">
        <v>2016</v>
      </c>
    </row>
    <row r="410" spans="1:14" x14ac:dyDescent="0.3">
      <c r="A410" t="s">
        <v>11</v>
      </c>
      <c r="B410" t="s">
        <v>433</v>
      </c>
      <c r="C410" s="1" t="s">
        <v>433</v>
      </c>
      <c r="D410" s="1" t="s">
        <v>19</v>
      </c>
      <c r="E410" s="1" t="s">
        <v>443</v>
      </c>
      <c r="F410" t="s">
        <v>65</v>
      </c>
      <c r="G410" t="s">
        <v>66</v>
      </c>
      <c r="H410" t="s">
        <v>37</v>
      </c>
      <c r="I410" t="s">
        <v>67</v>
      </c>
      <c r="J410" t="s">
        <v>68</v>
      </c>
      <c r="K410" t="s">
        <v>69</v>
      </c>
      <c r="L410" s="10">
        <v>10435600</v>
      </c>
      <c r="M410" s="10">
        <v>10435600</v>
      </c>
      <c r="N410">
        <v>2016</v>
      </c>
    </row>
    <row r="411" spans="1:14" x14ac:dyDescent="0.3">
      <c r="A411" t="s">
        <v>11</v>
      </c>
      <c r="B411" t="s">
        <v>433</v>
      </c>
      <c r="C411" s="1" t="s">
        <v>433</v>
      </c>
      <c r="D411" s="1" t="s">
        <v>19</v>
      </c>
      <c r="E411" s="1" t="s">
        <v>443</v>
      </c>
      <c r="F411" t="s">
        <v>65</v>
      </c>
      <c r="G411" t="s">
        <v>66</v>
      </c>
      <c r="H411" t="s">
        <v>37</v>
      </c>
      <c r="I411" t="s">
        <v>67</v>
      </c>
      <c r="J411" t="s">
        <v>68</v>
      </c>
      <c r="K411" t="s">
        <v>69</v>
      </c>
      <c r="L411" s="10">
        <v>20866800</v>
      </c>
      <c r="M411" s="10">
        <v>20866800</v>
      </c>
      <c r="N411">
        <v>2016</v>
      </c>
    </row>
    <row r="412" spans="1:14" x14ac:dyDescent="0.3">
      <c r="A412" t="s">
        <v>11</v>
      </c>
      <c r="B412" t="s">
        <v>433</v>
      </c>
      <c r="C412" s="1" t="s">
        <v>433</v>
      </c>
      <c r="D412" s="1" t="s">
        <v>19</v>
      </c>
      <c r="E412" s="1" t="s">
        <v>443</v>
      </c>
      <c r="F412" t="s">
        <v>65</v>
      </c>
      <c r="G412" t="s">
        <v>66</v>
      </c>
      <c r="H412" t="s">
        <v>37</v>
      </c>
      <c r="I412" t="s">
        <v>67</v>
      </c>
      <c r="J412" t="s">
        <v>68</v>
      </c>
      <c r="K412" t="s">
        <v>69</v>
      </c>
      <c r="L412" s="10">
        <v>112074140</v>
      </c>
      <c r="M412" s="10">
        <v>112074140</v>
      </c>
      <c r="N412">
        <v>2016</v>
      </c>
    </row>
    <row r="413" spans="1:14" x14ac:dyDescent="0.3">
      <c r="A413" t="s">
        <v>11</v>
      </c>
      <c r="B413" t="s">
        <v>433</v>
      </c>
      <c r="C413" s="1" t="s">
        <v>433</v>
      </c>
      <c r="D413" s="1" t="s">
        <v>19</v>
      </c>
      <c r="E413" s="1" t="s">
        <v>443</v>
      </c>
      <c r="F413" t="s">
        <v>65</v>
      </c>
      <c r="G413" t="s">
        <v>66</v>
      </c>
      <c r="H413" t="s">
        <v>37</v>
      </c>
      <c r="I413" t="s">
        <v>67</v>
      </c>
      <c r="J413" t="s">
        <v>68</v>
      </c>
      <c r="K413" t="s">
        <v>69</v>
      </c>
      <c r="L413" s="10">
        <v>1678840000</v>
      </c>
      <c r="M413" s="10">
        <v>1668999430</v>
      </c>
      <c r="N413">
        <v>2016</v>
      </c>
    </row>
    <row r="414" spans="1:14" x14ac:dyDescent="0.3">
      <c r="A414" t="s">
        <v>11</v>
      </c>
      <c r="B414" t="s">
        <v>433</v>
      </c>
      <c r="C414" s="1" t="s">
        <v>433</v>
      </c>
      <c r="D414" s="1" t="s">
        <v>19</v>
      </c>
      <c r="E414" s="1" t="s">
        <v>443</v>
      </c>
      <c r="F414" t="s">
        <v>65</v>
      </c>
      <c r="G414" t="s">
        <v>66</v>
      </c>
      <c r="H414" t="s">
        <v>37</v>
      </c>
      <c r="I414" t="s">
        <v>67</v>
      </c>
      <c r="J414" t="s">
        <v>68</v>
      </c>
      <c r="K414" t="s">
        <v>69</v>
      </c>
      <c r="L414" s="10">
        <v>2042835780</v>
      </c>
      <c r="M414" s="10">
        <v>2040294840</v>
      </c>
      <c r="N414">
        <v>2016</v>
      </c>
    </row>
    <row r="415" spans="1:14" x14ac:dyDescent="0.3">
      <c r="A415" t="s">
        <v>11</v>
      </c>
      <c r="B415" t="s">
        <v>433</v>
      </c>
      <c r="C415" s="1" t="s">
        <v>433</v>
      </c>
      <c r="D415" s="1" t="s">
        <v>19</v>
      </c>
      <c r="E415" s="1" t="s">
        <v>443</v>
      </c>
      <c r="F415" t="s">
        <v>65</v>
      </c>
      <c r="G415" t="s">
        <v>66</v>
      </c>
      <c r="H415" t="s">
        <v>37</v>
      </c>
      <c r="I415" t="s">
        <v>67</v>
      </c>
      <c r="J415" t="s">
        <v>68</v>
      </c>
      <c r="K415" t="s">
        <v>69</v>
      </c>
      <c r="L415" s="10">
        <v>17595215400</v>
      </c>
      <c r="M415" s="10">
        <v>17587197180</v>
      </c>
      <c r="N415">
        <v>2016</v>
      </c>
    </row>
    <row r="416" spans="1:14" x14ac:dyDescent="0.3">
      <c r="A416" t="s">
        <v>11</v>
      </c>
      <c r="B416" t="s">
        <v>433</v>
      </c>
      <c r="C416" s="1" t="s">
        <v>433</v>
      </c>
      <c r="D416" s="1" t="s">
        <v>19</v>
      </c>
      <c r="E416" s="1" t="s">
        <v>443</v>
      </c>
      <c r="F416" t="s">
        <v>65</v>
      </c>
      <c r="G416" t="s">
        <v>66</v>
      </c>
      <c r="H416" t="s">
        <v>37</v>
      </c>
      <c r="I416" t="s">
        <v>67</v>
      </c>
      <c r="J416" t="s">
        <v>68</v>
      </c>
      <c r="K416" t="s">
        <v>69</v>
      </c>
      <c r="L416" s="10">
        <v>1529709990</v>
      </c>
      <c r="M416" s="10">
        <v>1529709990</v>
      </c>
      <c r="N416">
        <v>2016</v>
      </c>
    </row>
    <row r="417" spans="1:14" x14ac:dyDescent="0.3">
      <c r="A417" t="s">
        <v>11</v>
      </c>
      <c r="B417" t="s">
        <v>433</v>
      </c>
      <c r="C417" s="1" t="s">
        <v>433</v>
      </c>
      <c r="D417" s="1" t="s">
        <v>19</v>
      </c>
      <c r="E417" s="1" t="s">
        <v>443</v>
      </c>
      <c r="F417" t="s">
        <v>65</v>
      </c>
      <c r="G417" t="s">
        <v>66</v>
      </c>
      <c r="H417" t="s">
        <v>37</v>
      </c>
      <c r="I417" t="s">
        <v>67</v>
      </c>
      <c r="J417" t="s">
        <v>68</v>
      </c>
      <c r="K417" t="s">
        <v>69</v>
      </c>
      <c r="L417" s="10">
        <v>2688171070</v>
      </c>
      <c r="M417" s="10">
        <v>2688171070</v>
      </c>
      <c r="N417">
        <v>2016</v>
      </c>
    </row>
    <row r="418" spans="1:14" x14ac:dyDescent="0.3">
      <c r="A418" t="s">
        <v>11</v>
      </c>
      <c r="B418" t="s">
        <v>433</v>
      </c>
      <c r="C418" s="1" t="s">
        <v>433</v>
      </c>
      <c r="D418" s="1" t="s">
        <v>19</v>
      </c>
      <c r="E418" s="1" t="s">
        <v>443</v>
      </c>
      <c r="F418" t="s">
        <v>65</v>
      </c>
      <c r="G418" t="s">
        <v>66</v>
      </c>
      <c r="H418" t="s">
        <v>37</v>
      </c>
      <c r="I418" t="s">
        <v>67</v>
      </c>
      <c r="J418" t="s">
        <v>68</v>
      </c>
      <c r="K418" t="s">
        <v>69</v>
      </c>
      <c r="L418" s="10">
        <v>5721232010</v>
      </c>
      <c r="M418" s="10">
        <v>5719799440</v>
      </c>
      <c r="N418">
        <v>2016</v>
      </c>
    </row>
    <row r="419" spans="1:14" x14ac:dyDescent="0.3">
      <c r="A419" t="s">
        <v>11</v>
      </c>
      <c r="B419" t="s">
        <v>433</v>
      </c>
      <c r="C419" s="1" t="s">
        <v>433</v>
      </c>
      <c r="D419" s="1" t="s">
        <v>19</v>
      </c>
      <c r="E419" s="1" t="s">
        <v>443</v>
      </c>
      <c r="F419" t="s">
        <v>65</v>
      </c>
      <c r="G419" t="s">
        <v>66</v>
      </c>
      <c r="H419" t="s">
        <v>37</v>
      </c>
      <c r="I419" t="s">
        <v>147</v>
      </c>
      <c r="J419" t="s">
        <v>148</v>
      </c>
      <c r="K419" t="s">
        <v>96</v>
      </c>
      <c r="L419" s="10">
        <v>1498188110</v>
      </c>
      <c r="M419" s="10">
        <v>1498188110</v>
      </c>
      <c r="N419">
        <v>2016</v>
      </c>
    </row>
    <row r="420" spans="1:14" x14ac:dyDescent="0.3">
      <c r="A420" t="s">
        <v>11</v>
      </c>
      <c r="B420" t="s">
        <v>433</v>
      </c>
      <c r="C420" s="1" t="s">
        <v>433</v>
      </c>
      <c r="D420" s="1" t="s">
        <v>19</v>
      </c>
      <c r="E420" s="1" t="s">
        <v>443</v>
      </c>
      <c r="F420" t="s">
        <v>65</v>
      </c>
      <c r="G420" t="s">
        <v>66</v>
      </c>
      <c r="H420" t="s">
        <v>37</v>
      </c>
      <c r="I420" t="s">
        <v>147</v>
      </c>
      <c r="J420" t="s">
        <v>148</v>
      </c>
      <c r="K420" t="s">
        <v>96</v>
      </c>
      <c r="L420" s="10">
        <v>375400320</v>
      </c>
      <c r="M420" s="10">
        <v>375400320</v>
      </c>
      <c r="N420">
        <v>2016</v>
      </c>
    </row>
    <row r="421" spans="1:14" x14ac:dyDescent="0.3">
      <c r="A421" t="s">
        <v>11</v>
      </c>
      <c r="B421" t="s">
        <v>433</v>
      </c>
      <c r="C421" s="1" t="s">
        <v>433</v>
      </c>
      <c r="D421" s="1" t="s">
        <v>19</v>
      </c>
      <c r="E421" s="1" t="s">
        <v>443</v>
      </c>
      <c r="F421" t="s">
        <v>65</v>
      </c>
      <c r="G421" t="s">
        <v>66</v>
      </c>
      <c r="H421" t="s">
        <v>37</v>
      </c>
      <c r="I421" t="s">
        <v>97</v>
      </c>
      <c r="J421" t="s">
        <v>98</v>
      </c>
      <c r="K421" t="s">
        <v>96</v>
      </c>
      <c r="L421" s="10">
        <v>322831730</v>
      </c>
      <c r="M421" s="10">
        <v>322831730</v>
      </c>
      <c r="N421">
        <v>2016</v>
      </c>
    </row>
    <row r="422" spans="1:14" x14ac:dyDescent="0.3">
      <c r="A422" t="s">
        <v>11</v>
      </c>
      <c r="B422" t="s">
        <v>433</v>
      </c>
      <c r="C422" s="1" t="s">
        <v>433</v>
      </c>
      <c r="D422" s="1" t="s">
        <v>19</v>
      </c>
      <c r="E422" s="1" t="s">
        <v>443</v>
      </c>
      <c r="F422" t="s">
        <v>65</v>
      </c>
      <c r="G422" t="s">
        <v>66</v>
      </c>
      <c r="H422" t="s">
        <v>37</v>
      </c>
      <c r="I422" t="s">
        <v>97</v>
      </c>
      <c r="J422" t="s">
        <v>98</v>
      </c>
      <c r="K422" t="s">
        <v>96</v>
      </c>
      <c r="L422" s="10">
        <v>27626030</v>
      </c>
      <c r="M422" s="10">
        <v>27626030</v>
      </c>
      <c r="N422">
        <v>2016</v>
      </c>
    </row>
    <row r="423" spans="1:14" x14ac:dyDescent="0.3">
      <c r="A423" t="s">
        <v>11</v>
      </c>
      <c r="B423" t="s">
        <v>433</v>
      </c>
      <c r="C423" s="1" t="s">
        <v>433</v>
      </c>
      <c r="D423" s="1" t="s">
        <v>19</v>
      </c>
      <c r="E423" s="1" t="s">
        <v>443</v>
      </c>
      <c r="F423" t="s">
        <v>65</v>
      </c>
      <c r="G423" t="s">
        <v>66</v>
      </c>
      <c r="H423" t="s">
        <v>37</v>
      </c>
      <c r="I423" t="s">
        <v>97</v>
      </c>
      <c r="J423" t="s">
        <v>98</v>
      </c>
      <c r="K423" t="s">
        <v>96</v>
      </c>
      <c r="L423" s="10">
        <v>17996270</v>
      </c>
      <c r="M423" s="10">
        <v>17996270</v>
      </c>
      <c r="N423">
        <v>2016</v>
      </c>
    </row>
    <row r="424" spans="1:14" x14ac:dyDescent="0.3">
      <c r="A424" t="s">
        <v>11</v>
      </c>
      <c r="B424" t="s">
        <v>433</v>
      </c>
      <c r="C424" s="1" t="s">
        <v>433</v>
      </c>
      <c r="D424" s="1" t="s">
        <v>19</v>
      </c>
      <c r="E424" s="1" t="s">
        <v>443</v>
      </c>
      <c r="F424" t="s">
        <v>65</v>
      </c>
      <c r="G424" t="s">
        <v>66</v>
      </c>
      <c r="H424" t="s">
        <v>37</v>
      </c>
      <c r="I424" t="s">
        <v>38</v>
      </c>
      <c r="J424" t="s">
        <v>39</v>
      </c>
      <c r="K424" t="s">
        <v>40</v>
      </c>
      <c r="L424" s="10">
        <v>759625000</v>
      </c>
      <c r="M424" s="10">
        <v>693305871</v>
      </c>
      <c r="N424">
        <v>2017</v>
      </c>
    </row>
    <row r="425" spans="1:14" x14ac:dyDescent="0.3">
      <c r="A425" t="s">
        <v>11</v>
      </c>
      <c r="B425" t="s">
        <v>433</v>
      </c>
      <c r="C425" s="1" t="s">
        <v>433</v>
      </c>
      <c r="D425" s="1" t="s">
        <v>19</v>
      </c>
      <c r="E425" s="1" t="s">
        <v>443</v>
      </c>
      <c r="F425" t="s">
        <v>65</v>
      </c>
      <c r="G425" t="s">
        <v>66</v>
      </c>
      <c r="H425" t="s">
        <v>37</v>
      </c>
      <c r="I425" t="s">
        <v>38</v>
      </c>
      <c r="J425" t="s">
        <v>39</v>
      </c>
      <c r="K425" t="s">
        <v>40</v>
      </c>
      <c r="L425" s="10">
        <v>1507292730</v>
      </c>
      <c r="M425" s="10">
        <v>1469676471</v>
      </c>
      <c r="N425">
        <v>2017</v>
      </c>
    </row>
    <row r="426" spans="1:14" x14ac:dyDescent="0.3">
      <c r="A426" t="s">
        <v>11</v>
      </c>
      <c r="B426" t="s">
        <v>433</v>
      </c>
      <c r="C426" s="1" t="s">
        <v>433</v>
      </c>
      <c r="D426" s="1" t="s">
        <v>19</v>
      </c>
      <c r="E426" s="1" t="s">
        <v>443</v>
      </c>
      <c r="F426" t="s">
        <v>65</v>
      </c>
      <c r="G426" t="s">
        <v>66</v>
      </c>
      <c r="H426" t="s">
        <v>37</v>
      </c>
      <c r="I426" t="s">
        <v>38</v>
      </c>
      <c r="J426" t="s">
        <v>39</v>
      </c>
      <c r="K426" t="s">
        <v>40</v>
      </c>
      <c r="L426" s="10">
        <v>3169644</v>
      </c>
      <c r="M426" s="10">
        <v>3169644</v>
      </c>
      <c r="N426">
        <v>2017</v>
      </c>
    </row>
    <row r="427" spans="1:14" x14ac:dyDescent="0.3">
      <c r="A427" t="s">
        <v>11</v>
      </c>
      <c r="B427" t="s">
        <v>433</v>
      </c>
      <c r="C427" s="1" t="s">
        <v>433</v>
      </c>
      <c r="D427" s="1" t="s">
        <v>19</v>
      </c>
      <c r="E427" s="1" t="s">
        <v>443</v>
      </c>
      <c r="F427" t="s">
        <v>65</v>
      </c>
      <c r="G427" t="s">
        <v>66</v>
      </c>
      <c r="H427" t="s">
        <v>37</v>
      </c>
      <c r="I427" t="s">
        <v>38</v>
      </c>
      <c r="J427" t="s">
        <v>39</v>
      </c>
      <c r="K427" t="s">
        <v>40</v>
      </c>
      <c r="L427" s="10">
        <v>753941</v>
      </c>
      <c r="M427" s="10">
        <v>753941</v>
      </c>
      <c r="N427">
        <v>2017</v>
      </c>
    </row>
    <row r="428" spans="1:14" x14ac:dyDescent="0.3">
      <c r="A428" t="s">
        <v>11</v>
      </c>
      <c r="B428" t="s">
        <v>433</v>
      </c>
      <c r="C428" s="1" t="s">
        <v>433</v>
      </c>
      <c r="D428" s="1" t="s">
        <v>19</v>
      </c>
      <c r="E428" s="1" t="s">
        <v>443</v>
      </c>
      <c r="F428" t="s">
        <v>65</v>
      </c>
      <c r="G428" t="s">
        <v>66</v>
      </c>
      <c r="H428" t="s">
        <v>37</v>
      </c>
      <c r="I428" t="s">
        <v>38</v>
      </c>
      <c r="J428" t="s">
        <v>39</v>
      </c>
      <c r="K428" t="s">
        <v>40</v>
      </c>
      <c r="L428" s="10">
        <v>78060764</v>
      </c>
      <c r="M428" s="10">
        <v>78060764</v>
      </c>
      <c r="N428">
        <v>2017</v>
      </c>
    </row>
    <row r="429" spans="1:14" x14ac:dyDescent="0.3">
      <c r="A429" t="s">
        <v>11</v>
      </c>
      <c r="B429" t="s">
        <v>433</v>
      </c>
      <c r="C429" s="1" t="s">
        <v>433</v>
      </c>
      <c r="D429" s="1" t="s">
        <v>19</v>
      </c>
      <c r="E429" s="1" t="s">
        <v>443</v>
      </c>
      <c r="F429" t="s">
        <v>65</v>
      </c>
      <c r="G429" t="s">
        <v>66</v>
      </c>
      <c r="H429" t="s">
        <v>37</v>
      </c>
      <c r="I429" t="s">
        <v>67</v>
      </c>
      <c r="J429" t="s">
        <v>68</v>
      </c>
      <c r="K429" t="s">
        <v>69</v>
      </c>
      <c r="L429" s="10">
        <v>3727979440</v>
      </c>
      <c r="M429" s="10">
        <v>3727979127</v>
      </c>
      <c r="N429">
        <v>2017</v>
      </c>
    </row>
    <row r="430" spans="1:14" x14ac:dyDescent="0.3">
      <c r="A430" t="s">
        <v>11</v>
      </c>
      <c r="B430" t="s">
        <v>433</v>
      </c>
      <c r="C430" s="1" t="s">
        <v>433</v>
      </c>
      <c r="D430" s="1" t="s">
        <v>19</v>
      </c>
      <c r="E430" s="1" t="s">
        <v>443</v>
      </c>
      <c r="F430" t="s">
        <v>65</v>
      </c>
      <c r="G430" t="s">
        <v>66</v>
      </c>
      <c r="H430" t="s">
        <v>37</v>
      </c>
      <c r="I430" t="s">
        <v>67</v>
      </c>
      <c r="J430" t="s">
        <v>68</v>
      </c>
      <c r="K430" t="s">
        <v>69</v>
      </c>
      <c r="L430" s="10">
        <v>2105484107</v>
      </c>
      <c r="M430" s="10">
        <v>2105484107</v>
      </c>
      <c r="N430">
        <v>2017</v>
      </c>
    </row>
    <row r="431" spans="1:14" x14ac:dyDescent="0.3">
      <c r="A431" t="s">
        <v>11</v>
      </c>
      <c r="B431" t="s">
        <v>433</v>
      </c>
      <c r="C431" s="1" t="s">
        <v>433</v>
      </c>
      <c r="D431" s="1" t="s">
        <v>19</v>
      </c>
      <c r="E431" s="1" t="s">
        <v>443</v>
      </c>
      <c r="F431" t="s">
        <v>65</v>
      </c>
      <c r="G431" t="s">
        <v>66</v>
      </c>
      <c r="H431" t="s">
        <v>37</v>
      </c>
      <c r="I431" t="s">
        <v>67</v>
      </c>
      <c r="J431" t="s">
        <v>68</v>
      </c>
      <c r="K431" t="s">
        <v>69</v>
      </c>
      <c r="L431" s="10">
        <v>78413496</v>
      </c>
      <c r="M431" s="10">
        <v>71629942</v>
      </c>
      <c r="N431">
        <v>2017</v>
      </c>
    </row>
    <row r="432" spans="1:14" x14ac:dyDescent="0.3">
      <c r="A432" t="s">
        <v>11</v>
      </c>
      <c r="B432" t="s">
        <v>433</v>
      </c>
      <c r="C432" s="1" t="s">
        <v>433</v>
      </c>
      <c r="D432" s="1" t="s">
        <v>19</v>
      </c>
      <c r="E432" s="1" t="s">
        <v>443</v>
      </c>
      <c r="F432" t="s">
        <v>65</v>
      </c>
      <c r="G432" t="s">
        <v>66</v>
      </c>
      <c r="H432" t="s">
        <v>37</v>
      </c>
      <c r="I432" t="s">
        <v>67</v>
      </c>
      <c r="J432" t="s">
        <v>68</v>
      </c>
      <c r="K432" t="s">
        <v>69</v>
      </c>
      <c r="L432" s="10">
        <v>6291130505</v>
      </c>
      <c r="M432" s="10">
        <v>6266032275</v>
      </c>
      <c r="N432">
        <v>2017</v>
      </c>
    </row>
    <row r="433" spans="1:14" x14ac:dyDescent="0.3">
      <c r="A433" t="s">
        <v>11</v>
      </c>
      <c r="B433" t="s">
        <v>433</v>
      </c>
      <c r="C433" s="1" t="s">
        <v>433</v>
      </c>
      <c r="D433" s="1" t="s">
        <v>19</v>
      </c>
      <c r="E433" s="1" t="s">
        <v>443</v>
      </c>
      <c r="F433" t="s">
        <v>65</v>
      </c>
      <c r="G433" t="s">
        <v>66</v>
      </c>
      <c r="H433" t="s">
        <v>37</v>
      </c>
      <c r="I433" t="s">
        <v>67</v>
      </c>
      <c r="J433" t="s">
        <v>68</v>
      </c>
      <c r="K433" t="s">
        <v>69</v>
      </c>
      <c r="L433" s="10">
        <v>17218331526</v>
      </c>
      <c r="M433" s="10">
        <v>17218331526</v>
      </c>
      <c r="N433">
        <v>2017</v>
      </c>
    </row>
    <row r="434" spans="1:14" x14ac:dyDescent="0.3">
      <c r="A434" t="s">
        <v>11</v>
      </c>
      <c r="B434" t="s">
        <v>433</v>
      </c>
      <c r="C434" s="1" t="s">
        <v>433</v>
      </c>
      <c r="D434" s="1" t="s">
        <v>19</v>
      </c>
      <c r="E434" s="1" t="s">
        <v>443</v>
      </c>
      <c r="F434" t="s">
        <v>65</v>
      </c>
      <c r="G434" t="s">
        <v>66</v>
      </c>
      <c r="H434" t="s">
        <v>37</v>
      </c>
      <c r="I434" t="s">
        <v>67</v>
      </c>
      <c r="J434" t="s">
        <v>68</v>
      </c>
      <c r="K434" t="s">
        <v>69</v>
      </c>
      <c r="L434" s="10">
        <v>3236147609</v>
      </c>
      <c r="M434" s="10">
        <v>3189443448</v>
      </c>
      <c r="N434">
        <v>2017</v>
      </c>
    </row>
    <row r="435" spans="1:14" x14ac:dyDescent="0.3">
      <c r="A435" t="s">
        <v>11</v>
      </c>
      <c r="B435" t="s">
        <v>433</v>
      </c>
      <c r="C435" s="1" t="s">
        <v>433</v>
      </c>
      <c r="D435" s="1" t="s">
        <v>19</v>
      </c>
      <c r="E435" s="1" t="s">
        <v>443</v>
      </c>
      <c r="F435" t="s">
        <v>65</v>
      </c>
      <c r="G435" t="s">
        <v>66</v>
      </c>
      <c r="H435" t="s">
        <v>37</v>
      </c>
      <c r="I435" t="s">
        <v>67</v>
      </c>
      <c r="J435" t="s">
        <v>68</v>
      </c>
      <c r="K435" t="s">
        <v>69</v>
      </c>
      <c r="L435" s="10">
        <v>1770371925</v>
      </c>
      <c r="M435" s="10">
        <v>1770371925</v>
      </c>
      <c r="N435">
        <v>2017</v>
      </c>
    </row>
    <row r="436" spans="1:14" x14ac:dyDescent="0.3">
      <c r="A436" t="s">
        <v>11</v>
      </c>
      <c r="B436" t="s">
        <v>433</v>
      </c>
      <c r="C436" s="1" t="s">
        <v>433</v>
      </c>
      <c r="D436" s="1" t="s">
        <v>19</v>
      </c>
      <c r="E436" s="1" t="s">
        <v>443</v>
      </c>
      <c r="F436" t="s">
        <v>65</v>
      </c>
      <c r="G436" t="s">
        <v>66</v>
      </c>
      <c r="H436" t="s">
        <v>37</v>
      </c>
      <c r="I436" t="s">
        <v>67</v>
      </c>
      <c r="J436" t="s">
        <v>68</v>
      </c>
      <c r="K436" t="s">
        <v>69</v>
      </c>
      <c r="L436" s="10">
        <v>161580200</v>
      </c>
      <c r="M436" s="10">
        <v>161580200</v>
      </c>
      <c r="N436">
        <v>2017</v>
      </c>
    </row>
    <row r="437" spans="1:14" x14ac:dyDescent="0.3">
      <c r="A437" t="s">
        <v>11</v>
      </c>
      <c r="B437" t="s">
        <v>433</v>
      </c>
      <c r="C437" s="1" t="s">
        <v>433</v>
      </c>
      <c r="D437" s="1" t="s">
        <v>19</v>
      </c>
      <c r="E437" s="1" t="s">
        <v>443</v>
      </c>
      <c r="F437" t="s">
        <v>65</v>
      </c>
      <c r="G437" t="s">
        <v>66</v>
      </c>
      <c r="H437" t="s">
        <v>37</v>
      </c>
      <c r="I437" t="s">
        <v>67</v>
      </c>
      <c r="J437" t="s">
        <v>68</v>
      </c>
      <c r="K437" t="s">
        <v>69</v>
      </c>
      <c r="L437" s="10">
        <v>211558840</v>
      </c>
      <c r="M437" s="10">
        <v>211558840</v>
      </c>
      <c r="N437">
        <v>2017</v>
      </c>
    </row>
    <row r="438" spans="1:14" x14ac:dyDescent="0.3">
      <c r="A438" t="s">
        <v>11</v>
      </c>
      <c r="B438" t="s">
        <v>433</v>
      </c>
      <c r="C438" s="1" t="s">
        <v>433</v>
      </c>
      <c r="D438" s="1" t="s">
        <v>19</v>
      </c>
      <c r="E438" s="1" t="s">
        <v>443</v>
      </c>
      <c r="F438" t="s">
        <v>65</v>
      </c>
      <c r="G438" t="s">
        <v>66</v>
      </c>
      <c r="H438" t="s">
        <v>37</v>
      </c>
      <c r="I438" t="s">
        <v>67</v>
      </c>
      <c r="J438" t="s">
        <v>68</v>
      </c>
      <c r="K438" t="s">
        <v>69</v>
      </c>
      <c r="L438" s="10">
        <v>22488800</v>
      </c>
      <c r="M438" s="10">
        <v>22488800</v>
      </c>
      <c r="N438">
        <v>2017</v>
      </c>
    </row>
    <row r="439" spans="1:14" x14ac:dyDescent="0.3">
      <c r="A439" t="s">
        <v>11</v>
      </c>
      <c r="B439" t="s">
        <v>433</v>
      </c>
      <c r="C439" s="1" t="s">
        <v>433</v>
      </c>
      <c r="D439" s="1" t="s">
        <v>19</v>
      </c>
      <c r="E439" s="1" t="s">
        <v>443</v>
      </c>
      <c r="F439" t="s">
        <v>65</v>
      </c>
      <c r="G439" t="s">
        <v>66</v>
      </c>
      <c r="H439" t="s">
        <v>37</v>
      </c>
      <c r="I439" t="s">
        <v>67</v>
      </c>
      <c r="J439" t="s">
        <v>68</v>
      </c>
      <c r="K439" t="s">
        <v>69</v>
      </c>
      <c r="L439" s="10">
        <v>7050700</v>
      </c>
      <c r="M439" s="10">
        <v>7050700</v>
      </c>
      <c r="N439">
        <v>2017</v>
      </c>
    </row>
    <row r="440" spans="1:14" x14ac:dyDescent="0.3">
      <c r="A440" t="s">
        <v>11</v>
      </c>
      <c r="B440" t="s">
        <v>433</v>
      </c>
      <c r="C440" s="1" t="s">
        <v>433</v>
      </c>
      <c r="D440" s="1" t="s">
        <v>19</v>
      </c>
      <c r="E440" s="1" t="s">
        <v>443</v>
      </c>
      <c r="F440" t="s">
        <v>65</v>
      </c>
      <c r="G440" t="s">
        <v>66</v>
      </c>
      <c r="H440" t="s">
        <v>37</v>
      </c>
      <c r="I440" t="s">
        <v>67</v>
      </c>
      <c r="J440" t="s">
        <v>68</v>
      </c>
      <c r="K440" t="s">
        <v>69</v>
      </c>
      <c r="L440" s="10">
        <v>89871300</v>
      </c>
      <c r="M440" s="10">
        <v>89871300</v>
      </c>
      <c r="N440">
        <v>2017</v>
      </c>
    </row>
    <row r="441" spans="1:14" x14ac:dyDescent="0.3">
      <c r="A441" t="s">
        <v>11</v>
      </c>
      <c r="B441" t="s">
        <v>433</v>
      </c>
      <c r="C441" s="1" t="s">
        <v>433</v>
      </c>
      <c r="D441" s="1" t="s">
        <v>19</v>
      </c>
      <c r="E441" s="1" t="s">
        <v>443</v>
      </c>
      <c r="F441" t="s">
        <v>65</v>
      </c>
      <c r="G441" t="s">
        <v>66</v>
      </c>
      <c r="H441" t="s">
        <v>37</v>
      </c>
      <c r="I441" t="s">
        <v>67</v>
      </c>
      <c r="J441" t="s">
        <v>68</v>
      </c>
      <c r="K441" t="s">
        <v>69</v>
      </c>
      <c r="L441" s="10">
        <v>11258500</v>
      </c>
      <c r="M441" s="10">
        <v>11258500</v>
      </c>
      <c r="N441">
        <v>2017</v>
      </c>
    </row>
    <row r="442" spans="1:14" x14ac:dyDescent="0.3">
      <c r="A442" t="s">
        <v>11</v>
      </c>
      <c r="B442" t="s">
        <v>433</v>
      </c>
      <c r="C442" s="1" t="s">
        <v>433</v>
      </c>
      <c r="D442" s="1" t="s">
        <v>19</v>
      </c>
      <c r="E442" s="1" t="s">
        <v>443</v>
      </c>
      <c r="F442" t="s">
        <v>65</v>
      </c>
      <c r="G442" t="s">
        <v>66</v>
      </c>
      <c r="H442" t="s">
        <v>37</v>
      </c>
      <c r="I442" t="s">
        <v>67</v>
      </c>
      <c r="J442" t="s">
        <v>68</v>
      </c>
      <c r="K442" t="s">
        <v>69</v>
      </c>
      <c r="L442" s="10">
        <v>67407700</v>
      </c>
      <c r="M442" s="10">
        <v>67407700</v>
      </c>
      <c r="N442">
        <v>2017</v>
      </c>
    </row>
    <row r="443" spans="1:14" x14ac:dyDescent="0.3">
      <c r="A443" t="s">
        <v>11</v>
      </c>
      <c r="B443" t="s">
        <v>433</v>
      </c>
      <c r="C443" s="1" t="s">
        <v>433</v>
      </c>
      <c r="D443" s="1" t="s">
        <v>19</v>
      </c>
      <c r="E443" s="1" t="s">
        <v>443</v>
      </c>
      <c r="F443" t="s">
        <v>65</v>
      </c>
      <c r="G443" t="s">
        <v>66</v>
      </c>
      <c r="H443" t="s">
        <v>37</v>
      </c>
      <c r="I443" t="s">
        <v>67</v>
      </c>
      <c r="J443" t="s">
        <v>68</v>
      </c>
      <c r="K443" t="s">
        <v>69</v>
      </c>
      <c r="L443" s="10">
        <v>11255500</v>
      </c>
      <c r="M443" s="10">
        <v>11255500</v>
      </c>
      <c r="N443">
        <v>2017</v>
      </c>
    </row>
    <row r="444" spans="1:14" x14ac:dyDescent="0.3">
      <c r="A444" t="s">
        <v>11</v>
      </c>
      <c r="B444" t="s">
        <v>433</v>
      </c>
      <c r="C444" s="1" t="s">
        <v>433</v>
      </c>
      <c r="D444" s="1" t="s">
        <v>19</v>
      </c>
      <c r="E444" s="1" t="s">
        <v>443</v>
      </c>
      <c r="F444" t="s">
        <v>65</v>
      </c>
      <c r="G444" t="s">
        <v>66</v>
      </c>
      <c r="H444" t="s">
        <v>37</v>
      </c>
      <c r="I444" t="s">
        <v>67</v>
      </c>
      <c r="J444" t="s">
        <v>68</v>
      </c>
      <c r="K444" t="s">
        <v>69</v>
      </c>
      <c r="L444" s="10">
        <v>185230900</v>
      </c>
      <c r="M444" s="10">
        <v>185230900</v>
      </c>
      <c r="N444">
        <v>2017</v>
      </c>
    </row>
    <row r="445" spans="1:14" x14ac:dyDescent="0.3">
      <c r="A445" t="s">
        <v>11</v>
      </c>
      <c r="B445" t="s">
        <v>433</v>
      </c>
      <c r="C445" s="1" t="s">
        <v>433</v>
      </c>
      <c r="D445" s="1" t="s">
        <v>19</v>
      </c>
      <c r="E445" s="1" t="s">
        <v>443</v>
      </c>
      <c r="F445" t="s">
        <v>65</v>
      </c>
      <c r="G445" t="s">
        <v>66</v>
      </c>
      <c r="H445" t="s">
        <v>37</v>
      </c>
      <c r="I445" t="s">
        <v>67</v>
      </c>
      <c r="J445" t="s">
        <v>68</v>
      </c>
      <c r="K445" t="s">
        <v>69</v>
      </c>
      <c r="L445" s="10">
        <v>739596200</v>
      </c>
      <c r="M445" s="10">
        <v>739596200</v>
      </c>
      <c r="N445">
        <v>2017</v>
      </c>
    </row>
    <row r="446" spans="1:14" x14ac:dyDescent="0.3">
      <c r="A446" t="s">
        <v>11</v>
      </c>
      <c r="B446" t="s">
        <v>433</v>
      </c>
      <c r="C446" s="1" t="s">
        <v>433</v>
      </c>
      <c r="D446" s="1" t="s">
        <v>19</v>
      </c>
      <c r="E446" s="1" t="s">
        <v>443</v>
      </c>
      <c r="F446" t="s">
        <v>65</v>
      </c>
      <c r="G446" t="s">
        <v>66</v>
      </c>
      <c r="H446" t="s">
        <v>37</v>
      </c>
      <c r="I446" t="s">
        <v>67</v>
      </c>
      <c r="J446" t="s">
        <v>68</v>
      </c>
      <c r="K446" t="s">
        <v>69</v>
      </c>
      <c r="L446" s="10">
        <v>92876900</v>
      </c>
      <c r="M446" s="10">
        <v>92876900</v>
      </c>
      <c r="N446">
        <v>2017</v>
      </c>
    </row>
    <row r="447" spans="1:14" x14ac:dyDescent="0.3">
      <c r="A447" t="s">
        <v>11</v>
      </c>
      <c r="B447" t="s">
        <v>433</v>
      </c>
      <c r="C447" s="1" t="s">
        <v>433</v>
      </c>
      <c r="D447" s="1" t="s">
        <v>19</v>
      </c>
      <c r="E447" s="1" t="s">
        <v>443</v>
      </c>
      <c r="F447" t="s">
        <v>65</v>
      </c>
      <c r="G447" t="s">
        <v>66</v>
      </c>
      <c r="H447" t="s">
        <v>37</v>
      </c>
      <c r="I447" t="s">
        <v>67</v>
      </c>
      <c r="J447" t="s">
        <v>68</v>
      </c>
      <c r="K447" t="s">
        <v>69</v>
      </c>
      <c r="L447" s="10">
        <v>92876900</v>
      </c>
      <c r="M447" s="10">
        <v>92876900</v>
      </c>
      <c r="N447">
        <v>2017</v>
      </c>
    </row>
    <row r="448" spans="1:14" x14ac:dyDescent="0.3">
      <c r="A448" t="s">
        <v>11</v>
      </c>
      <c r="B448" t="s">
        <v>433</v>
      </c>
      <c r="C448" s="1" t="s">
        <v>433</v>
      </c>
      <c r="D448" s="1" t="s">
        <v>19</v>
      </c>
      <c r="E448" s="1" t="s">
        <v>443</v>
      </c>
      <c r="F448" t="s">
        <v>65</v>
      </c>
      <c r="G448" t="s">
        <v>66</v>
      </c>
      <c r="H448" t="s">
        <v>37</v>
      </c>
      <c r="I448" t="s">
        <v>67</v>
      </c>
      <c r="J448" t="s">
        <v>68</v>
      </c>
      <c r="K448" t="s">
        <v>69</v>
      </c>
      <c r="L448" s="10">
        <v>554796900</v>
      </c>
      <c r="M448" s="10">
        <v>554796900</v>
      </c>
      <c r="N448">
        <v>2017</v>
      </c>
    </row>
    <row r="449" spans="1:14" x14ac:dyDescent="0.3">
      <c r="A449" t="s">
        <v>11</v>
      </c>
      <c r="B449" t="s">
        <v>433</v>
      </c>
      <c r="C449" s="1" t="s">
        <v>433</v>
      </c>
      <c r="D449" s="1" t="s">
        <v>19</v>
      </c>
      <c r="E449" s="1" t="s">
        <v>443</v>
      </c>
      <c r="F449" t="s">
        <v>65</v>
      </c>
      <c r="G449" t="s">
        <v>66</v>
      </c>
      <c r="H449" t="s">
        <v>37</v>
      </c>
      <c r="I449" t="s">
        <v>67</v>
      </c>
      <c r="J449" t="s">
        <v>68</v>
      </c>
      <c r="K449" t="s">
        <v>69</v>
      </c>
      <c r="L449" s="10">
        <v>47582768</v>
      </c>
      <c r="M449" s="10">
        <v>46476192</v>
      </c>
      <c r="N449">
        <v>2017</v>
      </c>
    </row>
    <row r="450" spans="1:14" x14ac:dyDescent="0.3">
      <c r="A450" t="s">
        <v>11</v>
      </c>
      <c r="B450" t="s">
        <v>433</v>
      </c>
      <c r="C450" s="1" t="s">
        <v>433</v>
      </c>
      <c r="D450" s="1" t="s">
        <v>19</v>
      </c>
      <c r="E450" s="1" t="s">
        <v>443</v>
      </c>
      <c r="F450" t="s">
        <v>65</v>
      </c>
      <c r="G450" t="s">
        <v>66</v>
      </c>
      <c r="H450" t="s">
        <v>37</v>
      </c>
      <c r="I450" t="s">
        <v>67</v>
      </c>
      <c r="J450" t="s">
        <v>68</v>
      </c>
      <c r="K450" t="s">
        <v>69</v>
      </c>
      <c r="L450" s="10">
        <v>27000000</v>
      </c>
      <c r="M450" s="10">
        <v>26557824</v>
      </c>
      <c r="N450">
        <v>2017</v>
      </c>
    </row>
    <row r="451" spans="1:14" x14ac:dyDescent="0.3">
      <c r="A451" t="s">
        <v>11</v>
      </c>
      <c r="B451" t="s">
        <v>433</v>
      </c>
      <c r="C451" s="1" t="s">
        <v>433</v>
      </c>
      <c r="D451" s="1" t="s">
        <v>19</v>
      </c>
      <c r="E451" s="1" t="s">
        <v>443</v>
      </c>
      <c r="F451" t="s">
        <v>65</v>
      </c>
      <c r="G451" t="s">
        <v>66</v>
      </c>
      <c r="H451" t="s">
        <v>37</v>
      </c>
      <c r="I451" t="s">
        <v>67</v>
      </c>
      <c r="J451" t="s">
        <v>68</v>
      </c>
      <c r="K451" t="s">
        <v>69</v>
      </c>
      <c r="L451" s="10">
        <v>721000000</v>
      </c>
      <c r="M451" s="10">
        <v>721000000</v>
      </c>
      <c r="N451">
        <v>2017</v>
      </c>
    </row>
    <row r="452" spans="1:14" x14ac:dyDescent="0.3">
      <c r="A452" t="s">
        <v>11</v>
      </c>
      <c r="B452" t="s">
        <v>433</v>
      </c>
      <c r="C452" s="1" t="s">
        <v>433</v>
      </c>
      <c r="D452" s="1" t="s">
        <v>19</v>
      </c>
      <c r="E452" s="1" t="s">
        <v>443</v>
      </c>
      <c r="F452" t="s">
        <v>65</v>
      </c>
      <c r="G452" t="s">
        <v>66</v>
      </c>
      <c r="H452" t="s">
        <v>37</v>
      </c>
      <c r="I452" t="s">
        <v>67</v>
      </c>
      <c r="J452" t="s">
        <v>68</v>
      </c>
      <c r="K452" t="s">
        <v>69</v>
      </c>
      <c r="L452" s="10">
        <v>1236000000</v>
      </c>
      <c r="M452" s="10">
        <v>1236000000</v>
      </c>
      <c r="N452">
        <v>2017</v>
      </c>
    </row>
    <row r="453" spans="1:14" x14ac:dyDescent="0.3">
      <c r="A453" t="s">
        <v>11</v>
      </c>
      <c r="B453" t="s">
        <v>433</v>
      </c>
      <c r="C453" s="1" t="s">
        <v>433</v>
      </c>
      <c r="D453" s="1" t="s">
        <v>19</v>
      </c>
      <c r="E453" s="1" t="s">
        <v>443</v>
      </c>
      <c r="F453" t="s">
        <v>65</v>
      </c>
      <c r="G453" t="s">
        <v>66</v>
      </c>
      <c r="H453" t="s">
        <v>37</v>
      </c>
      <c r="I453" t="s">
        <v>67</v>
      </c>
      <c r="J453" t="s">
        <v>68</v>
      </c>
      <c r="K453" t="s">
        <v>69</v>
      </c>
      <c r="L453" s="10">
        <v>8088700</v>
      </c>
      <c r="M453" s="10">
        <v>8088700</v>
      </c>
      <c r="N453">
        <v>2017</v>
      </c>
    </row>
    <row r="454" spans="1:14" x14ac:dyDescent="0.3">
      <c r="A454" t="s">
        <v>11</v>
      </c>
      <c r="B454" t="s">
        <v>433</v>
      </c>
      <c r="C454" s="1" t="s">
        <v>433</v>
      </c>
      <c r="D454" s="1" t="s">
        <v>19</v>
      </c>
      <c r="E454" s="1" t="s">
        <v>443</v>
      </c>
      <c r="F454" t="s">
        <v>65</v>
      </c>
      <c r="G454" t="s">
        <v>66</v>
      </c>
      <c r="H454" t="s">
        <v>37</v>
      </c>
      <c r="I454" t="s">
        <v>67</v>
      </c>
      <c r="J454" t="s">
        <v>68</v>
      </c>
      <c r="K454" t="s">
        <v>69</v>
      </c>
      <c r="L454" s="10">
        <v>177307031</v>
      </c>
      <c r="M454" s="10">
        <v>177307031</v>
      </c>
      <c r="N454">
        <v>2017</v>
      </c>
    </row>
    <row r="455" spans="1:14" x14ac:dyDescent="0.3">
      <c r="A455" t="s">
        <v>11</v>
      </c>
      <c r="B455" t="s">
        <v>433</v>
      </c>
      <c r="C455" s="1" t="s">
        <v>433</v>
      </c>
      <c r="D455" s="1" t="s">
        <v>19</v>
      </c>
      <c r="E455" s="1" t="s">
        <v>443</v>
      </c>
      <c r="F455" t="s">
        <v>65</v>
      </c>
      <c r="G455" t="s">
        <v>66</v>
      </c>
      <c r="H455" t="s">
        <v>37</v>
      </c>
      <c r="I455" t="s">
        <v>67</v>
      </c>
      <c r="J455" t="s">
        <v>68</v>
      </c>
      <c r="K455" t="s">
        <v>69</v>
      </c>
      <c r="L455" s="10">
        <v>8088700</v>
      </c>
      <c r="M455" s="10">
        <v>8088700</v>
      </c>
      <c r="N455">
        <v>2017</v>
      </c>
    </row>
    <row r="456" spans="1:14" x14ac:dyDescent="0.3">
      <c r="A456" t="s">
        <v>11</v>
      </c>
      <c r="B456" t="s">
        <v>433</v>
      </c>
      <c r="C456" s="1" t="s">
        <v>433</v>
      </c>
      <c r="D456" s="1" t="s">
        <v>19</v>
      </c>
      <c r="E456" s="1" t="s">
        <v>443</v>
      </c>
      <c r="F456" t="s">
        <v>65</v>
      </c>
      <c r="G456" t="s">
        <v>66</v>
      </c>
      <c r="H456" t="s">
        <v>37</v>
      </c>
      <c r="I456" t="s">
        <v>67</v>
      </c>
      <c r="J456" t="s">
        <v>68</v>
      </c>
      <c r="K456" t="s">
        <v>69</v>
      </c>
      <c r="L456" s="10">
        <v>48307000</v>
      </c>
      <c r="M456" s="10">
        <v>48307000</v>
      </c>
      <c r="N456">
        <v>2017</v>
      </c>
    </row>
    <row r="457" spans="1:14" x14ac:dyDescent="0.3">
      <c r="A457" t="s">
        <v>11</v>
      </c>
      <c r="B457" t="s">
        <v>433</v>
      </c>
      <c r="C457" s="1" t="s">
        <v>433</v>
      </c>
      <c r="D457" s="1" t="s">
        <v>19</v>
      </c>
      <c r="E457" s="1" t="s">
        <v>443</v>
      </c>
      <c r="F457" t="s">
        <v>65</v>
      </c>
      <c r="G457" t="s">
        <v>66</v>
      </c>
      <c r="H457" t="s">
        <v>37</v>
      </c>
      <c r="I457" t="s">
        <v>67</v>
      </c>
      <c r="J457" t="s">
        <v>68</v>
      </c>
      <c r="K457" t="s">
        <v>69</v>
      </c>
      <c r="L457" s="10">
        <v>16137900</v>
      </c>
      <c r="M457" s="10">
        <v>16137900</v>
      </c>
      <c r="N457">
        <v>2017</v>
      </c>
    </row>
    <row r="458" spans="1:14" x14ac:dyDescent="0.3">
      <c r="A458" t="s">
        <v>11</v>
      </c>
      <c r="B458" t="s">
        <v>433</v>
      </c>
      <c r="C458" s="1" t="s">
        <v>433</v>
      </c>
      <c r="D458" s="1" t="s">
        <v>19</v>
      </c>
      <c r="E458" s="1" t="s">
        <v>443</v>
      </c>
      <c r="F458" t="s">
        <v>65</v>
      </c>
      <c r="G458" t="s">
        <v>66</v>
      </c>
      <c r="H458" t="s">
        <v>37</v>
      </c>
      <c r="I458" t="s">
        <v>67</v>
      </c>
      <c r="J458" t="s">
        <v>68</v>
      </c>
      <c r="K458" t="s">
        <v>69</v>
      </c>
      <c r="L458" s="10">
        <v>64385700</v>
      </c>
      <c r="M458" s="10">
        <v>64385700</v>
      </c>
      <c r="N458">
        <v>2017</v>
      </c>
    </row>
    <row r="459" spans="1:14" x14ac:dyDescent="0.3">
      <c r="A459" t="s">
        <v>11</v>
      </c>
      <c r="B459" t="s">
        <v>433</v>
      </c>
      <c r="C459" s="1" t="s">
        <v>433</v>
      </c>
      <c r="D459" s="1" t="s">
        <v>19</v>
      </c>
      <c r="E459" s="1" t="s">
        <v>443</v>
      </c>
      <c r="F459" t="s">
        <v>65</v>
      </c>
      <c r="G459" t="s">
        <v>66</v>
      </c>
      <c r="H459" t="s">
        <v>37</v>
      </c>
      <c r="I459" t="s">
        <v>38</v>
      </c>
      <c r="J459" t="s">
        <v>39</v>
      </c>
      <c r="K459" t="s">
        <v>40</v>
      </c>
      <c r="L459" s="10">
        <v>1552511511</v>
      </c>
      <c r="M459" s="10">
        <v>1552511511</v>
      </c>
      <c r="N459">
        <v>2018</v>
      </c>
    </row>
    <row r="460" spans="1:14" x14ac:dyDescent="0.3">
      <c r="A460" t="s">
        <v>11</v>
      </c>
      <c r="B460" t="s">
        <v>433</v>
      </c>
      <c r="C460" s="1" t="s">
        <v>433</v>
      </c>
      <c r="D460" s="1" t="s">
        <v>19</v>
      </c>
      <c r="E460" s="1" t="s">
        <v>443</v>
      </c>
      <c r="F460" t="s">
        <v>65</v>
      </c>
      <c r="G460" t="s">
        <v>66</v>
      </c>
      <c r="H460" t="s">
        <v>37</v>
      </c>
      <c r="I460" t="s">
        <v>38</v>
      </c>
      <c r="J460" t="s">
        <v>39</v>
      </c>
      <c r="K460" t="s">
        <v>40</v>
      </c>
      <c r="L460" s="10">
        <v>782413750</v>
      </c>
      <c r="M460" s="10">
        <v>782413750</v>
      </c>
      <c r="N460">
        <v>2018</v>
      </c>
    </row>
    <row r="461" spans="1:14" x14ac:dyDescent="0.3">
      <c r="A461" t="s">
        <v>11</v>
      </c>
      <c r="B461" t="s">
        <v>433</v>
      </c>
      <c r="C461" s="1" t="s">
        <v>433</v>
      </c>
      <c r="D461" s="1" t="s">
        <v>19</v>
      </c>
      <c r="E461" s="1" t="s">
        <v>443</v>
      </c>
      <c r="F461" t="s">
        <v>65</v>
      </c>
      <c r="G461" t="s">
        <v>66</v>
      </c>
      <c r="H461" t="s">
        <v>37</v>
      </c>
      <c r="I461" t="s">
        <v>38</v>
      </c>
      <c r="J461" t="s">
        <v>39</v>
      </c>
      <c r="K461" t="s">
        <v>40</v>
      </c>
      <c r="L461" s="10">
        <v>74443645</v>
      </c>
      <c r="M461" s="10">
        <v>74443645</v>
      </c>
      <c r="N461">
        <v>2018</v>
      </c>
    </row>
    <row r="462" spans="1:14" x14ac:dyDescent="0.3">
      <c r="A462" t="s">
        <v>11</v>
      </c>
      <c r="B462" t="s">
        <v>433</v>
      </c>
      <c r="C462" s="1" t="s">
        <v>433</v>
      </c>
      <c r="D462" s="1" t="s">
        <v>19</v>
      </c>
      <c r="E462" s="1" t="s">
        <v>443</v>
      </c>
      <c r="F462" t="s">
        <v>65</v>
      </c>
      <c r="G462" t="s">
        <v>66</v>
      </c>
      <c r="H462" t="s">
        <v>37</v>
      </c>
      <c r="I462" t="s">
        <v>38</v>
      </c>
      <c r="J462" t="s">
        <v>39</v>
      </c>
      <c r="K462" t="s">
        <v>40</v>
      </c>
      <c r="L462" s="10">
        <v>30600000</v>
      </c>
      <c r="M462" s="10">
        <v>30521523</v>
      </c>
      <c r="N462">
        <v>2018</v>
      </c>
    </row>
    <row r="463" spans="1:14" x14ac:dyDescent="0.3">
      <c r="A463" t="s">
        <v>11</v>
      </c>
      <c r="B463" t="s">
        <v>433</v>
      </c>
      <c r="C463" s="1" t="s">
        <v>433</v>
      </c>
      <c r="D463" s="1" t="s">
        <v>19</v>
      </c>
      <c r="E463" s="1" t="s">
        <v>443</v>
      </c>
      <c r="F463" t="s">
        <v>65</v>
      </c>
      <c r="G463" t="s">
        <v>66</v>
      </c>
      <c r="H463" t="s">
        <v>37</v>
      </c>
      <c r="I463" t="s">
        <v>117</v>
      </c>
      <c r="J463" t="s">
        <v>118</v>
      </c>
      <c r="K463" t="s">
        <v>69</v>
      </c>
      <c r="L463" s="10">
        <v>270838649</v>
      </c>
      <c r="M463" s="10">
        <v>270838649</v>
      </c>
      <c r="N463">
        <v>2018</v>
      </c>
    </row>
    <row r="464" spans="1:14" x14ac:dyDescent="0.3">
      <c r="A464" t="s">
        <v>11</v>
      </c>
      <c r="B464" t="s">
        <v>433</v>
      </c>
      <c r="C464" s="1" t="s">
        <v>433</v>
      </c>
      <c r="D464" s="1" t="s">
        <v>19</v>
      </c>
      <c r="E464" s="1" t="s">
        <v>443</v>
      </c>
      <c r="F464" t="s">
        <v>65</v>
      </c>
      <c r="G464" t="s">
        <v>66</v>
      </c>
      <c r="H464" t="s">
        <v>37</v>
      </c>
      <c r="I464" t="s">
        <v>159</v>
      </c>
      <c r="J464" t="s">
        <v>160</v>
      </c>
      <c r="K464" t="s">
        <v>69</v>
      </c>
      <c r="L464" s="10">
        <v>1000000</v>
      </c>
      <c r="M464" s="10">
        <v>1000000</v>
      </c>
      <c r="N464">
        <v>2018</v>
      </c>
    </row>
    <row r="465" spans="1:14" x14ac:dyDescent="0.3">
      <c r="A465" t="s">
        <v>11</v>
      </c>
      <c r="B465" t="s">
        <v>433</v>
      </c>
      <c r="C465" s="1" t="s">
        <v>433</v>
      </c>
      <c r="D465" s="1" t="s">
        <v>19</v>
      </c>
      <c r="E465" s="1" t="s">
        <v>443</v>
      </c>
      <c r="F465" t="s">
        <v>65</v>
      </c>
      <c r="G465" t="s">
        <v>66</v>
      </c>
      <c r="H465" t="s">
        <v>37</v>
      </c>
      <c r="I465" t="s">
        <v>67</v>
      </c>
      <c r="J465" t="s">
        <v>68</v>
      </c>
      <c r="K465" t="s">
        <v>69</v>
      </c>
      <c r="L465" s="10">
        <v>83000000</v>
      </c>
      <c r="M465" s="10">
        <v>83000000</v>
      </c>
      <c r="N465">
        <v>2018</v>
      </c>
    </row>
    <row r="466" spans="1:14" x14ac:dyDescent="0.3">
      <c r="A466" t="s">
        <v>11</v>
      </c>
      <c r="B466" t="s">
        <v>433</v>
      </c>
      <c r="C466" s="1" t="s">
        <v>433</v>
      </c>
      <c r="D466" s="1" t="s">
        <v>19</v>
      </c>
      <c r="E466" s="1" t="s">
        <v>443</v>
      </c>
      <c r="F466" t="s">
        <v>65</v>
      </c>
      <c r="G466" t="s">
        <v>66</v>
      </c>
      <c r="H466" t="s">
        <v>37</v>
      </c>
      <c r="I466" t="s">
        <v>67</v>
      </c>
      <c r="J466" t="s">
        <v>68</v>
      </c>
      <c r="K466" t="s">
        <v>69</v>
      </c>
      <c r="L466" s="10">
        <v>1273080000</v>
      </c>
      <c r="M466" s="10">
        <v>1273080000</v>
      </c>
      <c r="N466">
        <v>2018</v>
      </c>
    </row>
    <row r="467" spans="1:14" x14ac:dyDescent="0.3">
      <c r="A467" t="s">
        <v>11</v>
      </c>
      <c r="B467" t="s">
        <v>433</v>
      </c>
      <c r="C467" s="1" t="s">
        <v>433</v>
      </c>
      <c r="D467" s="1" t="s">
        <v>19</v>
      </c>
      <c r="E467" s="1" t="s">
        <v>443</v>
      </c>
      <c r="F467" t="s">
        <v>65</v>
      </c>
      <c r="G467" t="s">
        <v>66</v>
      </c>
      <c r="H467" t="s">
        <v>37</v>
      </c>
      <c r="I467" t="s">
        <v>67</v>
      </c>
      <c r="J467" t="s">
        <v>68</v>
      </c>
      <c r="K467" t="s">
        <v>69</v>
      </c>
      <c r="L467" s="10">
        <v>742630000</v>
      </c>
      <c r="M467" s="10">
        <v>742630000</v>
      </c>
      <c r="N467">
        <v>2018</v>
      </c>
    </row>
    <row r="468" spans="1:14" x14ac:dyDescent="0.3">
      <c r="A468" t="s">
        <v>11</v>
      </c>
      <c r="B468" t="s">
        <v>433</v>
      </c>
      <c r="C468" s="1" t="s">
        <v>433</v>
      </c>
      <c r="D468" s="1" t="s">
        <v>19</v>
      </c>
      <c r="E468" s="1" t="s">
        <v>443</v>
      </c>
      <c r="F468" t="s">
        <v>65</v>
      </c>
      <c r="G468" t="s">
        <v>66</v>
      </c>
      <c r="H468" t="s">
        <v>37</v>
      </c>
      <c r="I468" t="s">
        <v>67</v>
      </c>
      <c r="J468" t="s">
        <v>68</v>
      </c>
      <c r="K468" t="s">
        <v>69</v>
      </c>
      <c r="L468" s="10">
        <v>17163800</v>
      </c>
      <c r="M468" s="10">
        <v>17163800</v>
      </c>
      <c r="N468">
        <v>2018</v>
      </c>
    </row>
    <row r="469" spans="1:14" x14ac:dyDescent="0.3">
      <c r="A469" t="s">
        <v>11</v>
      </c>
      <c r="B469" t="s">
        <v>433</v>
      </c>
      <c r="C469" s="1" t="s">
        <v>433</v>
      </c>
      <c r="D469" s="1" t="s">
        <v>19</v>
      </c>
      <c r="E469" s="1" t="s">
        <v>443</v>
      </c>
      <c r="F469" t="s">
        <v>65</v>
      </c>
      <c r="G469" t="s">
        <v>66</v>
      </c>
      <c r="H469" t="s">
        <v>37</v>
      </c>
      <c r="I469" t="s">
        <v>67</v>
      </c>
      <c r="J469" t="s">
        <v>68</v>
      </c>
      <c r="K469" t="s">
        <v>69</v>
      </c>
      <c r="L469" s="10">
        <v>73993200</v>
      </c>
      <c r="M469" s="10">
        <v>73993200</v>
      </c>
      <c r="N469">
        <v>2018</v>
      </c>
    </row>
    <row r="470" spans="1:14" x14ac:dyDescent="0.3">
      <c r="A470" t="s">
        <v>11</v>
      </c>
      <c r="B470" t="s">
        <v>433</v>
      </c>
      <c r="C470" s="1" t="s">
        <v>433</v>
      </c>
      <c r="D470" s="1" t="s">
        <v>19</v>
      </c>
      <c r="E470" s="1" t="s">
        <v>443</v>
      </c>
      <c r="F470" t="s">
        <v>65</v>
      </c>
      <c r="G470" t="s">
        <v>66</v>
      </c>
      <c r="H470" t="s">
        <v>37</v>
      </c>
      <c r="I470" t="s">
        <v>67</v>
      </c>
      <c r="J470" t="s">
        <v>68</v>
      </c>
      <c r="K470" t="s">
        <v>69</v>
      </c>
      <c r="L470" s="10">
        <v>12362300</v>
      </c>
      <c r="M470" s="10">
        <v>12362300</v>
      </c>
      <c r="N470">
        <v>2018</v>
      </c>
    </row>
    <row r="471" spans="1:14" x14ac:dyDescent="0.3">
      <c r="A471" t="s">
        <v>11</v>
      </c>
      <c r="B471" t="s">
        <v>433</v>
      </c>
      <c r="C471" s="1" t="s">
        <v>433</v>
      </c>
      <c r="D471" s="1" t="s">
        <v>19</v>
      </c>
      <c r="E471" s="1" t="s">
        <v>443</v>
      </c>
      <c r="F471" t="s">
        <v>65</v>
      </c>
      <c r="G471" t="s">
        <v>66</v>
      </c>
      <c r="H471" t="s">
        <v>37</v>
      </c>
      <c r="I471" t="s">
        <v>67</v>
      </c>
      <c r="J471" t="s">
        <v>68</v>
      </c>
      <c r="K471" t="s">
        <v>69</v>
      </c>
      <c r="L471" s="10">
        <v>98640300</v>
      </c>
      <c r="M471" s="10">
        <v>98640300</v>
      </c>
      <c r="N471">
        <v>2018</v>
      </c>
    </row>
    <row r="472" spans="1:14" x14ac:dyDescent="0.3">
      <c r="A472" t="s">
        <v>11</v>
      </c>
      <c r="B472" t="s">
        <v>433</v>
      </c>
      <c r="C472" s="1" t="s">
        <v>433</v>
      </c>
      <c r="D472" s="1" t="s">
        <v>19</v>
      </c>
      <c r="E472" s="1" t="s">
        <v>443</v>
      </c>
      <c r="F472" t="s">
        <v>65</v>
      </c>
      <c r="G472" t="s">
        <v>66</v>
      </c>
      <c r="H472" t="s">
        <v>37</v>
      </c>
      <c r="I472" t="s">
        <v>67</v>
      </c>
      <c r="J472" t="s">
        <v>68</v>
      </c>
      <c r="K472" t="s">
        <v>69</v>
      </c>
      <c r="L472" s="10">
        <v>12362300</v>
      </c>
      <c r="M472" s="10">
        <v>12362300</v>
      </c>
      <c r="N472">
        <v>2018</v>
      </c>
    </row>
    <row r="473" spans="1:14" x14ac:dyDescent="0.3">
      <c r="A473" t="s">
        <v>11</v>
      </c>
      <c r="B473" t="s">
        <v>433</v>
      </c>
      <c r="C473" s="1" t="s">
        <v>433</v>
      </c>
      <c r="D473" s="1" t="s">
        <v>19</v>
      </c>
      <c r="E473" s="1" t="s">
        <v>443</v>
      </c>
      <c r="F473" t="s">
        <v>65</v>
      </c>
      <c r="G473" t="s">
        <v>66</v>
      </c>
      <c r="H473" t="s">
        <v>37</v>
      </c>
      <c r="I473" t="s">
        <v>67</v>
      </c>
      <c r="J473" t="s">
        <v>68</v>
      </c>
      <c r="K473" t="s">
        <v>69</v>
      </c>
      <c r="L473" s="10">
        <v>24689200</v>
      </c>
      <c r="M473" s="10">
        <v>24689200</v>
      </c>
      <c r="N473">
        <v>2018</v>
      </c>
    </row>
    <row r="474" spans="1:14" x14ac:dyDescent="0.3">
      <c r="A474" t="s">
        <v>11</v>
      </c>
      <c r="B474" t="s">
        <v>433</v>
      </c>
      <c r="C474" s="1" t="s">
        <v>433</v>
      </c>
      <c r="D474" s="1" t="s">
        <v>19</v>
      </c>
      <c r="E474" s="1" t="s">
        <v>443</v>
      </c>
      <c r="F474" t="s">
        <v>65</v>
      </c>
      <c r="G474" t="s">
        <v>66</v>
      </c>
      <c r="H474" t="s">
        <v>37</v>
      </c>
      <c r="I474" t="s">
        <v>67</v>
      </c>
      <c r="J474" t="s">
        <v>68</v>
      </c>
      <c r="K474" t="s">
        <v>69</v>
      </c>
      <c r="L474" s="10">
        <v>823745300</v>
      </c>
      <c r="M474" s="10">
        <v>823745300</v>
      </c>
      <c r="N474">
        <v>2018</v>
      </c>
    </row>
    <row r="475" spans="1:14" x14ac:dyDescent="0.3">
      <c r="A475" t="s">
        <v>11</v>
      </c>
      <c r="B475" t="s">
        <v>433</v>
      </c>
      <c r="C475" s="1" t="s">
        <v>433</v>
      </c>
      <c r="D475" s="1" t="s">
        <v>19</v>
      </c>
      <c r="E475" s="1" t="s">
        <v>443</v>
      </c>
      <c r="F475" t="s">
        <v>65</v>
      </c>
      <c r="G475" t="s">
        <v>66</v>
      </c>
      <c r="H475" t="s">
        <v>37</v>
      </c>
      <c r="I475" t="s">
        <v>67</v>
      </c>
      <c r="J475" t="s">
        <v>68</v>
      </c>
      <c r="K475" t="s">
        <v>69</v>
      </c>
      <c r="L475" s="10">
        <v>206338900</v>
      </c>
      <c r="M475" s="10">
        <v>206338900</v>
      </c>
      <c r="N475">
        <v>2018</v>
      </c>
    </row>
    <row r="476" spans="1:14" x14ac:dyDescent="0.3">
      <c r="A476" t="s">
        <v>11</v>
      </c>
      <c r="B476" t="s">
        <v>433</v>
      </c>
      <c r="C476" s="1" t="s">
        <v>433</v>
      </c>
      <c r="D476" s="1" t="s">
        <v>19</v>
      </c>
      <c r="E476" s="1" t="s">
        <v>443</v>
      </c>
      <c r="F476" t="s">
        <v>65</v>
      </c>
      <c r="G476" t="s">
        <v>66</v>
      </c>
      <c r="H476" t="s">
        <v>37</v>
      </c>
      <c r="I476" t="s">
        <v>67</v>
      </c>
      <c r="J476" t="s">
        <v>68</v>
      </c>
      <c r="K476" t="s">
        <v>69</v>
      </c>
      <c r="L476" s="10">
        <v>132597834</v>
      </c>
      <c r="M476" s="10">
        <v>132597834</v>
      </c>
      <c r="N476">
        <v>2018</v>
      </c>
    </row>
    <row r="477" spans="1:14" x14ac:dyDescent="0.3">
      <c r="A477" t="s">
        <v>11</v>
      </c>
      <c r="B477" t="s">
        <v>433</v>
      </c>
      <c r="C477" s="1" t="s">
        <v>433</v>
      </c>
      <c r="D477" s="1" t="s">
        <v>19</v>
      </c>
      <c r="E477" s="1" t="s">
        <v>443</v>
      </c>
      <c r="F477" t="s">
        <v>65</v>
      </c>
      <c r="G477" t="s">
        <v>66</v>
      </c>
      <c r="H477" t="s">
        <v>37</v>
      </c>
      <c r="I477" t="s">
        <v>67</v>
      </c>
      <c r="J477" t="s">
        <v>68</v>
      </c>
      <c r="K477" t="s">
        <v>69</v>
      </c>
      <c r="L477" s="10">
        <v>68517300</v>
      </c>
      <c r="M477" s="10">
        <v>68517300</v>
      </c>
      <c r="N477">
        <v>2018</v>
      </c>
    </row>
    <row r="478" spans="1:14" x14ac:dyDescent="0.3">
      <c r="A478" t="s">
        <v>11</v>
      </c>
      <c r="B478" t="s">
        <v>433</v>
      </c>
      <c r="C478" s="1" t="s">
        <v>433</v>
      </c>
      <c r="D478" s="1" t="s">
        <v>19</v>
      </c>
      <c r="E478" s="1" t="s">
        <v>443</v>
      </c>
      <c r="F478" t="s">
        <v>65</v>
      </c>
      <c r="G478" t="s">
        <v>66</v>
      </c>
      <c r="H478" t="s">
        <v>37</v>
      </c>
      <c r="I478" t="s">
        <v>67</v>
      </c>
      <c r="J478" t="s">
        <v>68</v>
      </c>
      <c r="K478" t="s">
        <v>69</v>
      </c>
      <c r="L478" s="10">
        <v>8613200</v>
      </c>
      <c r="M478" s="10">
        <v>8613200</v>
      </c>
      <c r="N478">
        <v>2018</v>
      </c>
    </row>
    <row r="479" spans="1:14" x14ac:dyDescent="0.3">
      <c r="A479" t="s">
        <v>11</v>
      </c>
      <c r="B479" t="s">
        <v>433</v>
      </c>
      <c r="C479" s="1" t="s">
        <v>433</v>
      </c>
      <c r="D479" s="1" t="s">
        <v>19</v>
      </c>
      <c r="E479" s="1" t="s">
        <v>443</v>
      </c>
      <c r="F479" t="s">
        <v>65</v>
      </c>
      <c r="G479" t="s">
        <v>66</v>
      </c>
      <c r="H479" t="s">
        <v>37</v>
      </c>
      <c r="I479" t="s">
        <v>67</v>
      </c>
      <c r="J479" t="s">
        <v>68</v>
      </c>
      <c r="K479" t="s">
        <v>69</v>
      </c>
      <c r="L479" s="10">
        <v>202718358</v>
      </c>
      <c r="M479" s="10">
        <v>202718358</v>
      </c>
      <c r="N479">
        <v>2018</v>
      </c>
    </row>
    <row r="480" spans="1:14" x14ac:dyDescent="0.3">
      <c r="A480" t="s">
        <v>11</v>
      </c>
      <c r="B480" t="s">
        <v>433</v>
      </c>
      <c r="C480" s="1" t="s">
        <v>433</v>
      </c>
      <c r="D480" s="1" t="s">
        <v>19</v>
      </c>
      <c r="E480" s="1" t="s">
        <v>443</v>
      </c>
      <c r="F480" t="s">
        <v>65</v>
      </c>
      <c r="G480" t="s">
        <v>66</v>
      </c>
      <c r="H480" t="s">
        <v>37</v>
      </c>
      <c r="I480" t="s">
        <v>67</v>
      </c>
      <c r="J480" t="s">
        <v>68</v>
      </c>
      <c r="K480" t="s">
        <v>69</v>
      </c>
      <c r="L480" s="10">
        <v>8613500</v>
      </c>
      <c r="M480" s="10">
        <v>8613500</v>
      </c>
      <c r="N480">
        <v>2018</v>
      </c>
    </row>
    <row r="481" spans="1:14" x14ac:dyDescent="0.3">
      <c r="A481" t="s">
        <v>11</v>
      </c>
      <c r="B481" t="s">
        <v>433</v>
      </c>
      <c r="C481" s="1" t="s">
        <v>433</v>
      </c>
      <c r="D481" s="1" t="s">
        <v>19</v>
      </c>
      <c r="E481" s="1" t="s">
        <v>443</v>
      </c>
      <c r="F481" t="s">
        <v>65</v>
      </c>
      <c r="G481" t="s">
        <v>66</v>
      </c>
      <c r="H481" t="s">
        <v>37</v>
      </c>
      <c r="I481" t="s">
        <v>67</v>
      </c>
      <c r="J481" t="s">
        <v>68</v>
      </c>
      <c r="K481" t="s">
        <v>69</v>
      </c>
      <c r="L481" s="10">
        <v>51390500</v>
      </c>
      <c r="M481" s="10">
        <v>51390500</v>
      </c>
      <c r="N481">
        <v>2018</v>
      </c>
    </row>
    <row r="482" spans="1:14" x14ac:dyDescent="0.3">
      <c r="A482" t="s">
        <v>11</v>
      </c>
      <c r="B482" t="s">
        <v>433</v>
      </c>
      <c r="C482" s="1" t="s">
        <v>433</v>
      </c>
      <c r="D482" s="1" t="s">
        <v>19</v>
      </c>
      <c r="E482" s="1" t="s">
        <v>443</v>
      </c>
      <c r="F482" t="s">
        <v>65</v>
      </c>
      <c r="G482" t="s">
        <v>66</v>
      </c>
      <c r="H482" t="s">
        <v>37</v>
      </c>
      <c r="I482" t="s">
        <v>67</v>
      </c>
      <c r="J482" t="s">
        <v>68</v>
      </c>
      <c r="K482" t="s">
        <v>69</v>
      </c>
      <c r="L482" s="10">
        <v>184450000</v>
      </c>
      <c r="M482" s="10">
        <v>184450000</v>
      </c>
      <c r="N482">
        <v>2018</v>
      </c>
    </row>
    <row r="483" spans="1:14" x14ac:dyDescent="0.3">
      <c r="A483" t="s">
        <v>11</v>
      </c>
      <c r="B483" t="s">
        <v>433</v>
      </c>
      <c r="C483" s="1" t="s">
        <v>433</v>
      </c>
      <c r="D483" s="1" t="s">
        <v>19</v>
      </c>
      <c r="E483" s="1" t="s">
        <v>443</v>
      </c>
      <c r="F483" t="s">
        <v>65</v>
      </c>
      <c r="G483" t="s">
        <v>66</v>
      </c>
      <c r="H483" t="s">
        <v>37</v>
      </c>
      <c r="I483" t="s">
        <v>67</v>
      </c>
      <c r="J483" t="s">
        <v>68</v>
      </c>
      <c r="K483" t="s">
        <v>69</v>
      </c>
      <c r="L483" s="10">
        <v>7483500</v>
      </c>
      <c r="M483" s="10">
        <v>7483500</v>
      </c>
      <c r="N483">
        <v>2018</v>
      </c>
    </row>
    <row r="484" spans="1:14" x14ac:dyDescent="0.3">
      <c r="A484" t="s">
        <v>11</v>
      </c>
      <c r="B484" t="s">
        <v>433</v>
      </c>
      <c r="C484" s="1" t="s">
        <v>433</v>
      </c>
      <c r="D484" s="1" t="s">
        <v>19</v>
      </c>
      <c r="E484" s="1" t="s">
        <v>443</v>
      </c>
      <c r="F484" t="s">
        <v>65</v>
      </c>
      <c r="G484" t="s">
        <v>66</v>
      </c>
      <c r="H484" t="s">
        <v>37</v>
      </c>
      <c r="I484" t="s">
        <v>67</v>
      </c>
      <c r="J484" t="s">
        <v>68</v>
      </c>
      <c r="K484" t="s">
        <v>69</v>
      </c>
      <c r="L484" s="10">
        <v>103347500</v>
      </c>
      <c r="M484" s="10">
        <v>103347500</v>
      </c>
      <c r="N484">
        <v>2018</v>
      </c>
    </row>
    <row r="485" spans="1:14" x14ac:dyDescent="0.3">
      <c r="A485" t="s">
        <v>11</v>
      </c>
      <c r="B485" t="s">
        <v>433</v>
      </c>
      <c r="C485" s="1" t="s">
        <v>433</v>
      </c>
      <c r="D485" s="1" t="s">
        <v>19</v>
      </c>
      <c r="E485" s="1" t="s">
        <v>443</v>
      </c>
      <c r="F485" t="s">
        <v>65</v>
      </c>
      <c r="G485" t="s">
        <v>66</v>
      </c>
      <c r="H485" t="s">
        <v>37</v>
      </c>
      <c r="I485" t="s">
        <v>67</v>
      </c>
      <c r="J485" t="s">
        <v>68</v>
      </c>
      <c r="K485" t="s">
        <v>69</v>
      </c>
      <c r="L485" s="10">
        <v>617906700</v>
      </c>
      <c r="M485" s="10">
        <v>617906700</v>
      </c>
      <c r="N485">
        <v>2018</v>
      </c>
    </row>
    <row r="486" spans="1:14" x14ac:dyDescent="0.3">
      <c r="A486" t="s">
        <v>11</v>
      </c>
      <c r="B486" t="s">
        <v>433</v>
      </c>
      <c r="C486" s="1" t="s">
        <v>433</v>
      </c>
      <c r="D486" s="1" t="s">
        <v>19</v>
      </c>
      <c r="E486" s="1" t="s">
        <v>443</v>
      </c>
      <c r="F486" t="s">
        <v>65</v>
      </c>
      <c r="G486" t="s">
        <v>66</v>
      </c>
      <c r="H486" t="s">
        <v>37</v>
      </c>
      <c r="I486" t="s">
        <v>67</v>
      </c>
      <c r="J486" t="s">
        <v>68</v>
      </c>
      <c r="K486" t="s">
        <v>69</v>
      </c>
      <c r="L486" s="10">
        <v>103347500</v>
      </c>
      <c r="M486" s="10">
        <v>103347500</v>
      </c>
      <c r="N486">
        <v>2018</v>
      </c>
    </row>
    <row r="487" spans="1:14" x14ac:dyDescent="0.3">
      <c r="A487" t="s">
        <v>11</v>
      </c>
      <c r="B487" t="s">
        <v>433</v>
      </c>
      <c r="C487" s="1" t="s">
        <v>433</v>
      </c>
      <c r="D487" s="1" t="s">
        <v>19</v>
      </c>
      <c r="E487" s="1" t="s">
        <v>443</v>
      </c>
      <c r="F487" t="s">
        <v>65</v>
      </c>
      <c r="G487" t="s">
        <v>66</v>
      </c>
      <c r="H487" t="s">
        <v>37</v>
      </c>
      <c r="I487" t="s">
        <v>67</v>
      </c>
      <c r="J487" t="s">
        <v>68</v>
      </c>
      <c r="K487" t="s">
        <v>69</v>
      </c>
      <c r="L487" s="10">
        <v>1886070063</v>
      </c>
      <c r="M487" s="10">
        <v>1886070063</v>
      </c>
      <c r="N487">
        <v>2018</v>
      </c>
    </row>
    <row r="488" spans="1:14" x14ac:dyDescent="0.3">
      <c r="A488" t="s">
        <v>11</v>
      </c>
      <c r="B488" t="s">
        <v>433</v>
      </c>
      <c r="C488" s="1" t="s">
        <v>433</v>
      </c>
      <c r="D488" s="1" t="s">
        <v>19</v>
      </c>
      <c r="E488" s="1" t="s">
        <v>443</v>
      </c>
      <c r="F488" t="s">
        <v>65</v>
      </c>
      <c r="G488" t="s">
        <v>66</v>
      </c>
      <c r="H488" t="s">
        <v>37</v>
      </c>
      <c r="I488" t="s">
        <v>67</v>
      </c>
      <c r="J488" t="s">
        <v>68</v>
      </c>
      <c r="K488" t="s">
        <v>69</v>
      </c>
      <c r="L488" s="10">
        <v>3209436299</v>
      </c>
      <c r="M488" s="10">
        <v>3209436299</v>
      </c>
      <c r="N488">
        <v>2018</v>
      </c>
    </row>
    <row r="489" spans="1:14" x14ac:dyDescent="0.3">
      <c r="A489" t="s">
        <v>11</v>
      </c>
      <c r="B489" t="s">
        <v>433</v>
      </c>
      <c r="C489" s="1" t="s">
        <v>433</v>
      </c>
      <c r="D489" s="1" t="s">
        <v>19</v>
      </c>
      <c r="E489" s="1" t="s">
        <v>443</v>
      </c>
      <c r="F489" t="s">
        <v>65</v>
      </c>
      <c r="G489" t="s">
        <v>66</v>
      </c>
      <c r="H489" t="s">
        <v>37</v>
      </c>
      <c r="I489" t="s">
        <v>67</v>
      </c>
      <c r="J489" t="s">
        <v>68</v>
      </c>
      <c r="K489" t="s">
        <v>69</v>
      </c>
      <c r="L489" s="10">
        <v>61320031</v>
      </c>
      <c r="M489" s="10">
        <v>59118074</v>
      </c>
      <c r="N489">
        <v>2018</v>
      </c>
    </row>
    <row r="490" spans="1:14" x14ac:dyDescent="0.3">
      <c r="A490" t="s">
        <v>11</v>
      </c>
      <c r="B490" t="s">
        <v>433</v>
      </c>
      <c r="C490" s="1" t="s">
        <v>433</v>
      </c>
      <c r="D490" s="1" t="s">
        <v>19</v>
      </c>
      <c r="E490" s="1" t="s">
        <v>443</v>
      </c>
      <c r="F490" t="s">
        <v>65</v>
      </c>
      <c r="G490" t="s">
        <v>66</v>
      </c>
      <c r="H490" t="s">
        <v>37</v>
      </c>
      <c r="I490" t="s">
        <v>67</v>
      </c>
      <c r="J490" t="s">
        <v>68</v>
      </c>
      <c r="K490" t="s">
        <v>69</v>
      </c>
      <c r="L490" s="10">
        <v>7226090000</v>
      </c>
      <c r="M490" s="10">
        <v>7201548070</v>
      </c>
      <c r="N490">
        <v>2018</v>
      </c>
    </row>
    <row r="491" spans="1:14" x14ac:dyDescent="0.3">
      <c r="A491" t="s">
        <v>11</v>
      </c>
      <c r="B491" t="s">
        <v>433</v>
      </c>
      <c r="C491" s="1" t="s">
        <v>433</v>
      </c>
      <c r="D491" s="1" t="s">
        <v>19</v>
      </c>
      <c r="E491" s="1" t="s">
        <v>443</v>
      </c>
      <c r="F491" t="s">
        <v>65</v>
      </c>
      <c r="G491" t="s">
        <v>66</v>
      </c>
      <c r="H491" t="s">
        <v>37</v>
      </c>
      <c r="I491" t="s">
        <v>67</v>
      </c>
      <c r="J491" t="s">
        <v>68</v>
      </c>
      <c r="K491" t="s">
        <v>69</v>
      </c>
      <c r="L491" s="10">
        <v>1848340160</v>
      </c>
      <c r="M491" s="10">
        <v>1848340160</v>
      </c>
      <c r="N491">
        <v>2018</v>
      </c>
    </row>
    <row r="492" spans="1:14" x14ac:dyDescent="0.3">
      <c r="A492" t="s">
        <v>11</v>
      </c>
      <c r="B492" t="s">
        <v>433</v>
      </c>
      <c r="C492" s="1" t="s">
        <v>433</v>
      </c>
      <c r="D492" s="1" t="s">
        <v>19</v>
      </c>
      <c r="E492" s="1" t="s">
        <v>443</v>
      </c>
      <c r="F492" t="s">
        <v>65</v>
      </c>
      <c r="G492" t="s">
        <v>66</v>
      </c>
      <c r="H492" t="s">
        <v>37</v>
      </c>
      <c r="I492" t="s">
        <v>67</v>
      </c>
      <c r="J492" t="s">
        <v>68</v>
      </c>
      <c r="K492" t="s">
        <v>69</v>
      </c>
      <c r="L492" s="10">
        <v>21162889924</v>
      </c>
      <c r="M492" s="10">
        <v>21162536824</v>
      </c>
      <c r="N492">
        <v>2018</v>
      </c>
    </row>
    <row r="493" spans="1:14" x14ac:dyDescent="0.3">
      <c r="A493" t="s">
        <v>11</v>
      </c>
      <c r="B493" t="s">
        <v>433</v>
      </c>
      <c r="C493" s="1" t="s">
        <v>433</v>
      </c>
      <c r="D493" s="1" t="s">
        <v>19</v>
      </c>
      <c r="E493" s="1" t="s">
        <v>443</v>
      </c>
      <c r="F493" t="s">
        <v>65</v>
      </c>
      <c r="G493" t="s">
        <v>66</v>
      </c>
      <c r="H493" t="s">
        <v>37</v>
      </c>
      <c r="I493" t="s">
        <v>67</v>
      </c>
      <c r="J493" t="s">
        <v>68</v>
      </c>
      <c r="K493" t="s">
        <v>69</v>
      </c>
      <c r="L493" s="10">
        <v>3095828605</v>
      </c>
      <c r="M493" s="10">
        <v>3094481989</v>
      </c>
      <c r="N493">
        <v>2018</v>
      </c>
    </row>
    <row r="494" spans="1:14" x14ac:dyDescent="0.3">
      <c r="A494" t="s">
        <v>11</v>
      </c>
      <c r="B494" t="s">
        <v>433</v>
      </c>
      <c r="C494" s="1" t="s">
        <v>433</v>
      </c>
      <c r="D494" s="1" t="s">
        <v>19</v>
      </c>
      <c r="E494" s="1" t="s">
        <v>443</v>
      </c>
      <c r="F494" t="s">
        <v>65</v>
      </c>
      <c r="G494" t="s">
        <v>66</v>
      </c>
      <c r="H494" t="s">
        <v>37</v>
      </c>
      <c r="I494" t="s">
        <v>84</v>
      </c>
      <c r="J494" t="s">
        <v>85</v>
      </c>
      <c r="K494" t="s">
        <v>86</v>
      </c>
      <c r="L494" s="10">
        <v>1000000</v>
      </c>
      <c r="M494" s="10">
        <v>1000000</v>
      </c>
      <c r="N494">
        <v>2018</v>
      </c>
    </row>
    <row r="495" spans="1:14" x14ac:dyDescent="0.3">
      <c r="A495" t="s">
        <v>11</v>
      </c>
      <c r="B495" t="s">
        <v>433</v>
      </c>
      <c r="C495" s="1" t="s">
        <v>433</v>
      </c>
      <c r="D495" s="1" t="s">
        <v>19</v>
      </c>
      <c r="E495" s="1" t="s">
        <v>443</v>
      </c>
      <c r="F495" t="s">
        <v>65</v>
      </c>
      <c r="G495" t="s">
        <v>66</v>
      </c>
      <c r="H495" t="s">
        <v>37</v>
      </c>
      <c r="I495" t="s">
        <v>38</v>
      </c>
      <c r="J495" t="s">
        <v>39</v>
      </c>
      <c r="K495" t="s">
        <v>40</v>
      </c>
      <c r="L495" s="10">
        <v>1925426543</v>
      </c>
      <c r="M495" s="10">
        <v>1594957168</v>
      </c>
      <c r="N495">
        <v>2019</v>
      </c>
    </row>
    <row r="496" spans="1:14" x14ac:dyDescent="0.3">
      <c r="A496" t="s">
        <v>11</v>
      </c>
      <c r="B496" t="s">
        <v>433</v>
      </c>
      <c r="C496" s="1" t="s">
        <v>433</v>
      </c>
      <c r="D496" s="1" t="s">
        <v>19</v>
      </c>
      <c r="E496" s="1" t="s">
        <v>443</v>
      </c>
      <c r="F496" t="s">
        <v>65</v>
      </c>
      <c r="G496" t="s">
        <v>66</v>
      </c>
      <c r="H496" t="s">
        <v>37</v>
      </c>
      <c r="I496" t="s">
        <v>38</v>
      </c>
      <c r="J496" t="s">
        <v>39</v>
      </c>
      <c r="K496" t="s">
        <v>40</v>
      </c>
      <c r="L496" s="10">
        <v>990645023</v>
      </c>
      <c r="M496" s="10">
        <v>803353422</v>
      </c>
      <c r="N496">
        <v>2019</v>
      </c>
    </row>
    <row r="497" spans="1:14" x14ac:dyDescent="0.3">
      <c r="A497" t="s">
        <v>11</v>
      </c>
      <c r="B497" t="s">
        <v>433</v>
      </c>
      <c r="C497" s="1" t="s">
        <v>433</v>
      </c>
      <c r="D497" s="1" t="s">
        <v>19</v>
      </c>
      <c r="E497" s="1" t="s">
        <v>443</v>
      </c>
      <c r="F497" t="s">
        <v>65</v>
      </c>
      <c r="G497" t="s">
        <v>66</v>
      </c>
      <c r="H497" t="s">
        <v>37</v>
      </c>
      <c r="I497" t="s">
        <v>117</v>
      </c>
      <c r="J497" t="s">
        <v>118</v>
      </c>
      <c r="K497" t="s">
        <v>69</v>
      </c>
      <c r="L497" s="10">
        <v>544032813</v>
      </c>
      <c r="M497" s="10">
        <v>544032813</v>
      </c>
      <c r="N497">
        <v>2019</v>
      </c>
    </row>
    <row r="498" spans="1:14" x14ac:dyDescent="0.3">
      <c r="A498" t="s">
        <v>11</v>
      </c>
      <c r="B498" t="s">
        <v>433</v>
      </c>
      <c r="C498" s="1" t="s">
        <v>433</v>
      </c>
      <c r="D498" s="1" t="s">
        <v>19</v>
      </c>
      <c r="E498" s="1" t="s">
        <v>443</v>
      </c>
      <c r="F498" t="s">
        <v>65</v>
      </c>
      <c r="G498" t="s">
        <v>66</v>
      </c>
      <c r="H498" t="s">
        <v>37</v>
      </c>
      <c r="I498" t="s">
        <v>67</v>
      </c>
      <c r="J498" t="s">
        <v>68</v>
      </c>
      <c r="K498" t="s">
        <v>69</v>
      </c>
      <c r="L498" s="10">
        <v>19132100</v>
      </c>
      <c r="M498" s="10">
        <v>19132100</v>
      </c>
      <c r="N498">
        <v>2019</v>
      </c>
    </row>
    <row r="499" spans="1:14" x14ac:dyDescent="0.3">
      <c r="A499" t="s">
        <v>11</v>
      </c>
      <c r="B499" t="s">
        <v>433</v>
      </c>
      <c r="C499" s="1" t="s">
        <v>433</v>
      </c>
      <c r="D499" s="1" t="s">
        <v>19</v>
      </c>
      <c r="E499" s="1" t="s">
        <v>443</v>
      </c>
      <c r="F499" t="s">
        <v>65</v>
      </c>
      <c r="G499" t="s">
        <v>66</v>
      </c>
      <c r="H499" t="s">
        <v>37</v>
      </c>
      <c r="I499" t="s">
        <v>67</v>
      </c>
      <c r="J499" t="s">
        <v>68</v>
      </c>
      <c r="K499" t="s">
        <v>69</v>
      </c>
      <c r="L499" s="10">
        <v>76385400</v>
      </c>
      <c r="M499" s="10">
        <v>76385400</v>
      </c>
      <c r="N499">
        <v>2019</v>
      </c>
    </row>
    <row r="500" spans="1:14" x14ac:dyDescent="0.3">
      <c r="A500" t="s">
        <v>11</v>
      </c>
      <c r="B500" t="s">
        <v>433</v>
      </c>
      <c r="C500" s="1" t="s">
        <v>433</v>
      </c>
      <c r="D500" s="1" t="s">
        <v>19</v>
      </c>
      <c r="E500" s="1" t="s">
        <v>443</v>
      </c>
      <c r="F500" t="s">
        <v>65</v>
      </c>
      <c r="G500" t="s">
        <v>66</v>
      </c>
      <c r="H500" t="s">
        <v>37</v>
      </c>
      <c r="I500" t="s">
        <v>67</v>
      </c>
      <c r="J500" t="s">
        <v>68</v>
      </c>
      <c r="K500" t="s">
        <v>69</v>
      </c>
      <c r="L500" s="10">
        <v>77014788</v>
      </c>
      <c r="M500" s="10">
        <v>77014788</v>
      </c>
      <c r="N500">
        <v>2019</v>
      </c>
    </row>
    <row r="501" spans="1:14" x14ac:dyDescent="0.3">
      <c r="A501" t="s">
        <v>11</v>
      </c>
      <c r="B501" t="s">
        <v>433</v>
      </c>
      <c r="C501" s="1" t="s">
        <v>433</v>
      </c>
      <c r="D501" s="1" t="s">
        <v>19</v>
      </c>
      <c r="E501" s="1" t="s">
        <v>443</v>
      </c>
      <c r="F501" t="s">
        <v>65</v>
      </c>
      <c r="G501" t="s">
        <v>66</v>
      </c>
      <c r="H501" t="s">
        <v>37</v>
      </c>
      <c r="I501" t="s">
        <v>67</v>
      </c>
      <c r="J501" t="s">
        <v>68</v>
      </c>
      <c r="K501" t="s">
        <v>69</v>
      </c>
      <c r="L501" s="10">
        <v>1311272400</v>
      </c>
      <c r="M501" s="10">
        <v>1311272400</v>
      </c>
      <c r="N501">
        <v>2019</v>
      </c>
    </row>
    <row r="502" spans="1:14" x14ac:dyDescent="0.3">
      <c r="A502" t="s">
        <v>11</v>
      </c>
      <c r="B502" t="s">
        <v>433</v>
      </c>
      <c r="C502" s="1" t="s">
        <v>433</v>
      </c>
      <c r="D502" s="1" t="s">
        <v>19</v>
      </c>
      <c r="E502" s="1" t="s">
        <v>443</v>
      </c>
      <c r="F502" t="s">
        <v>65</v>
      </c>
      <c r="G502" t="s">
        <v>66</v>
      </c>
      <c r="H502" t="s">
        <v>37</v>
      </c>
      <c r="I502" t="s">
        <v>67</v>
      </c>
      <c r="J502" t="s">
        <v>68</v>
      </c>
      <c r="K502" t="s">
        <v>69</v>
      </c>
      <c r="L502" s="10">
        <v>764908900</v>
      </c>
      <c r="M502" s="10">
        <v>764908900</v>
      </c>
      <c r="N502">
        <v>2019</v>
      </c>
    </row>
    <row r="503" spans="1:14" x14ac:dyDescent="0.3">
      <c r="A503" t="s">
        <v>11</v>
      </c>
      <c r="B503" t="s">
        <v>433</v>
      </c>
      <c r="C503" s="1" t="s">
        <v>433</v>
      </c>
      <c r="D503" s="1" t="s">
        <v>19</v>
      </c>
      <c r="E503" s="1" t="s">
        <v>443</v>
      </c>
      <c r="F503" t="s">
        <v>65</v>
      </c>
      <c r="G503" t="s">
        <v>66</v>
      </c>
      <c r="H503" t="s">
        <v>37</v>
      </c>
      <c r="I503" t="s">
        <v>67</v>
      </c>
      <c r="J503" t="s">
        <v>68</v>
      </c>
      <c r="K503" t="s">
        <v>69</v>
      </c>
      <c r="L503" s="10">
        <v>48060102</v>
      </c>
      <c r="M503" s="10">
        <v>14688657</v>
      </c>
      <c r="N503">
        <v>2019</v>
      </c>
    </row>
    <row r="504" spans="1:14" x14ac:dyDescent="0.3">
      <c r="A504" t="s">
        <v>11</v>
      </c>
      <c r="B504" t="s">
        <v>433</v>
      </c>
      <c r="C504" s="1" t="s">
        <v>433</v>
      </c>
      <c r="D504" s="1" t="s">
        <v>19</v>
      </c>
      <c r="E504" s="1" t="s">
        <v>443</v>
      </c>
      <c r="F504" t="s">
        <v>65</v>
      </c>
      <c r="G504" t="s">
        <v>66</v>
      </c>
      <c r="H504" t="s">
        <v>37</v>
      </c>
      <c r="I504" t="s">
        <v>67</v>
      </c>
      <c r="J504" t="s">
        <v>68</v>
      </c>
      <c r="K504" t="s">
        <v>69</v>
      </c>
      <c r="L504" s="10">
        <v>5009760378</v>
      </c>
      <c r="M504" s="10">
        <v>5009760378</v>
      </c>
      <c r="N504">
        <v>2019</v>
      </c>
    </row>
    <row r="505" spans="1:14" x14ac:dyDescent="0.3">
      <c r="A505" t="s">
        <v>11</v>
      </c>
      <c r="B505" t="s">
        <v>433</v>
      </c>
      <c r="C505" s="1" t="s">
        <v>433</v>
      </c>
      <c r="D505" s="1" t="s">
        <v>19</v>
      </c>
      <c r="E505" s="1" t="s">
        <v>443</v>
      </c>
      <c r="F505" t="s">
        <v>65</v>
      </c>
      <c r="G505" t="s">
        <v>66</v>
      </c>
      <c r="H505" t="s">
        <v>37</v>
      </c>
      <c r="I505" t="s">
        <v>67</v>
      </c>
      <c r="J505" t="s">
        <v>68</v>
      </c>
      <c r="K505" t="s">
        <v>69</v>
      </c>
      <c r="L505" s="10">
        <v>112001400</v>
      </c>
      <c r="M505" s="10">
        <v>112001400</v>
      </c>
      <c r="N505">
        <v>2019</v>
      </c>
    </row>
    <row r="506" spans="1:14" x14ac:dyDescent="0.3">
      <c r="A506" t="s">
        <v>11</v>
      </c>
      <c r="B506" t="s">
        <v>433</v>
      </c>
      <c r="C506" s="1" t="s">
        <v>433</v>
      </c>
      <c r="D506" s="1" t="s">
        <v>19</v>
      </c>
      <c r="E506" s="1" t="s">
        <v>443</v>
      </c>
      <c r="F506" t="s">
        <v>65</v>
      </c>
      <c r="G506" t="s">
        <v>66</v>
      </c>
      <c r="H506" t="s">
        <v>37</v>
      </c>
      <c r="I506" t="s">
        <v>67</v>
      </c>
      <c r="J506" t="s">
        <v>68</v>
      </c>
      <c r="K506" t="s">
        <v>69</v>
      </c>
      <c r="L506" s="10">
        <v>669976500</v>
      </c>
      <c r="M506" s="10">
        <v>669976500</v>
      </c>
      <c r="N506">
        <v>2019</v>
      </c>
    </row>
    <row r="507" spans="1:14" x14ac:dyDescent="0.3">
      <c r="A507" t="s">
        <v>11</v>
      </c>
      <c r="B507" t="s">
        <v>433</v>
      </c>
      <c r="C507" s="1" t="s">
        <v>433</v>
      </c>
      <c r="D507" s="1" t="s">
        <v>19</v>
      </c>
      <c r="E507" s="1" t="s">
        <v>443</v>
      </c>
      <c r="F507" t="s">
        <v>65</v>
      </c>
      <c r="G507" t="s">
        <v>66</v>
      </c>
      <c r="H507" t="s">
        <v>37</v>
      </c>
      <c r="I507" t="s">
        <v>67</v>
      </c>
      <c r="J507" t="s">
        <v>68</v>
      </c>
      <c r="K507" t="s">
        <v>69</v>
      </c>
      <c r="L507" s="10">
        <v>574575611</v>
      </c>
      <c r="M507" s="10">
        <v>574575611</v>
      </c>
      <c r="N507">
        <v>2019</v>
      </c>
    </row>
    <row r="508" spans="1:14" x14ac:dyDescent="0.3">
      <c r="A508" t="s">
        <v>11</v>
      </c>
      <c r="B508" t="s">
        <v>433</v>
      </c>
      <c r="C508" s="1" t="s">
        <v>433</v>
      </c>
      <c r="D508" s="1" t="s">
        <v>19</v>
      </c>
      <c r="E508" s="1" t="s">
        <v>443</v>
      </c>
      <c r="F508" t="s">
        <v>65</v>
      </c>
      <c r="G508" t="s">
        <v>66</v>
      </c>
      <c r="H508" t="s">
        <v>37</v>
      </c>
      <c r="I508" t="s">
        <v>67</v>
      </c>
      <c r="J508" t="s">
        <v>68</v>
      </c>
      <c r="K508" t="s">
        <v>69</v>
      </c>
      <c r="L508" s="10">
        <v>2864756371</v>
      </c>
      <c r="M508" s="10">
        <v>2864756371</v>
      </c>
      <c r="N508">
        <v>2019</v>
      </c>
    </row>
    <row r="509" spans="1:14" x14ac:dyDescent="0.3">
      <c r="A509" t="s">
        <v>11</v>
      </c>
      <c r="B509" t="s">
        <v>433</v>
      </c>
      <c r="C509" s="1" t="s">
        <v>433</v>
      </c>
      <c r="D509" s="1" t="s">
        <v>19</v>
      </c>
      <c r="E509" s="1" t="s">
        <v>443</v>
      </c>
      <c r="F509" t="s">
        <v>65</v>
      </c>
      <c r="G509" t="s">
        <v>66</v>
      </c>
      <c r="H509" t="s">
        <v>37</v>
      </c>
      <c r="I509" t="s">
        <v>67</v>
      </c>
      <c r="J509" t="s">
        <v>68</v>
      </c>
      <c r="K509" t="s">
        <v>69</v>
      </c>
      <c r="L509" s="10">
        <v>8115395000</v>
      </c>
      <c r="M509" s="10">
        <v>8105037440</v>
      </c>
      <c r="N509">
        <v>2019</v>
      </c>
    </row>
    <row r="510" spans="1:14" x14ac:dyDescent="0.3">
      <c r="A510" t="s">
        <v>11</v>
      </c>
      <c r="B510" t="s">
        <v>433</v>
      </c>
      <c r="C510" s="1" t="s">
        <v>433</v>
      </c>
      <c r="D510" s="1" t="s">
        <v>19</v>
      </c>
      <c r="E510" s="1" t="s">
        <v>443</v>
      </c>
      <c r="F510" t="s">
        <v>65</v>
      </c>
      <c r="G510" t="s">
        <v>66</v>
      </c>
      <c r="H510" t="s">
        <v>37</v>
      </c>
      <c r="I510" t="s">
        <v>67</v>
      </c>
      <c r="J510" t="s">
        <v>68</v>
      </c>
      <c r="K510" t="s">
        <v>69</v>
      </c>
      <c r="L510" s="10">
        <v>1595193195</v>
      </c>
      <c r="M510" s="10">
        <v>1595193195</v>
      </c>
      <c r="N510">
        <v>2019</v>
      </c>
    </row>
    <row r="511" spans="1:14" x14ac:dyDescent="0.3">
      <c r="A511" t="s">
        <v>11</v>
      </c>
      <c r="B511" t="s">
        <v>433</v>
      </c>
      <c r="C511" s="1" t="s">
        <v>433</v>
      </c>
      <c r="D511" s="1" t="s">
        <v>19</v>
      </c>
      <c r="E511" s="1" t="s">
        <v>443</v>
      </c>
      <c r="F511" t="s">
        <v>65</v>
      </c>
      <c r="G511" t="s">
        <v>66</v>
      </c>
      <c r="H511" t="s">
        <v>37</v>
      </c>
      <c r="I511" t="s">
        <v>67</v>
      </c>
      <c r="J511" t="s">
        <v>68</v>
      </c>
      <c r="K511" t="s">
        <v>69</v>
      </c>
      <c r="L511" s="10">
        <v>22591099714</v>
      </c>
      <c r="M511" s="10">
        <v>22591099714</v>
      </c>
      <c r="N511">
        <v>2019</v>
      </c>
    </row>
    <row r="512" spans="1:14" x14ac:dyDescent="0.3">
      <c r="A512" t="s">
        <v>11</v>
      </c>
      <c r="B512" t="s">
        <v>433</v>
      </c>
      <c r="C512" s="1" t="s">
        <v>433</v>
      </c>
      <c r="D512" s="1" t="s">
        <v>19</v>
      </c>
      <c r="E512" s="1" t="s">
        <v>443</v>
      </c>
      <c r="F512" t="s">
        <v>65</v>
      </c>
      <c r="G512" t="s">
        <v>66</v>
      </c>
      <c r="H512" t="s">
        <v>37</v>
      </c>
      <c r="I512" t="s">
        <v>67</v>
      </c>
      <c r="J512" t="s">
        <v>68</v>
      </c>
      <c r="K512" t="s">
        <v>69</v>
      </c>
      <c r="L512" s="10">
        <v>213244042</v>
      </c>
      <c r="M512" s="10">
        <v>213244042</v>
      </c>
      <c r="N512">
        <v>2019</v>
      </c>
    </row>
    <row r="513" spans="1:14" x14ac:dyDescent="0.3">
      <c r="A513" t="s">
        <v>11</v>
      </c>
      <c r="B513" t="s">
        <v>433</v>
      </c>
      <c r="C513" s="1" t="s">
        <v>433</v>
      </c>
      <c r="D513" s="1" t="s">
        <v>19</v>
      </c>
      <c r="E513" s="1" t="s">
        <v>443</v>
      </c>
      <c r="F513" t="s">
        <v>65</v>
      </c>
      <c r="G513" t="s">
        <v>66</v>
      </c>
      <c r="H513" t="s">
        <v>37</v>
      </c>
      <c r="I513" t="s">
        <v>67</v>
      </c>
      <c r="J513" t="s">
        <v>68</v>
      </c>
      <c r="K513" t="s">
        <v>69</v>
      </c>
      <c r="L513" s="10">
        <v>146104900</v>
      </c>
      <c r="M513" s="10">
        <v>146104900</v>
      </c>
      <c r="N513">
        <v>2019</v>
      </c>
    </row>
    <row r="514" spans="1:14" x14ac:dyDescent="0.3">
      <c r="A514" t="s">
        <v>11</v>
      </c>
      <c r="B514" t="s">
        <v>433</v>
      </c>
      <c r="C514" s="1" t="s">
        <v>433</v>
      </c>
      <c r="D514" s="1" t="s">
        <v>19</v>
      </c>
      <c r="E514" s="1" t="s">
        <v>443</v>
      </c>
      <c r="F514" t="s">
        <v>65</v>
      </c>
      <c r="G514" t="s">
        <v>66</v>
      </c>
      <c r="H514" t="s">
        <v>37</v>
      </c>
      <c r="I514" t="s">
        <v>67</v>
      </c>
      <c r="J514" t="s">
        <v>68</v>
      </c>
      <c r="K514" t="s">
        <v>69</v>
      </c>
      <c r="L514" s="10">
        <v>27781200</v>
      </c>
      <c r="M514" s="10">
        <v>27781200</v>
      </c>
      <c r="N514">
        <v>2019</v>
      </c>
    </row>
    <row r="515" spans="1:14" x14ac:dyDescent="0.3">
      <c r="A515" t="s">
        <v>11</v>
      </c>
      <c r="B515" t="s">
        <v>433</v>
      </c>
      <c r="C515" s="1" t="s">
        <v>433</v>
      </c>
      <c r="D515" s="1" t="s">
        <v>19</v>
      </c>
      <c r="E515" s="1" t="s">
        <v>443</v>
      </c>
      <c r="F515" t="s">
        <v>65</v>
      </c>
      <c r="G515" t="s">
        <v>66</v>
      </c>
      <c r="H515" t="s">
        <v>37</v>
      </c>
      <c r="I515" t="s">
        <v>67</v>
      </c>
      <c r="J515" t="s">
        <v>68</v>
      </c>
      <c r="K515" t="s">
        <v>69</v>
      </c>
      <c r="L515" s="10">
        <v>9592900</v>
      </c>
      <c r="M515" s="10">
        <v>9592900</v>
      </c>
      <c r="N515">
        <v>2019</v>
      </c>
    </row>
    <row r="516" spans="1:14" x14ac:dyDescent="0.3">
      <c r="A516" t="s">
        <v>11</v>
      </c>
      <c r="B516" t="s">
        <v>433</v>
      </c>
      <c r="C516" s="1" t="s">
        <v>433</v>
      </c>
      <c r="D516" s="1" t="s">
        <v>19</v>
      </c>
      <c r="E516" s="1" t="s">
        <v>443</v>
      </c>
      <c r="F516" t="s">
        <v>65</v>
      </c>
      <c r="G516" t="s">
        <v>66</v>
      </c>
      <c r="H516" t="s">
        <v>37</v>
      </c>
      <c r="I516" t="s">
        <v>67</v>
      </c>
      <c r="J516" t="s">
        <v>68</v>
      </c>
      <c r="K516" t="s">
        <v>69</v>
      </c>
      <c r="L516" s="10">
        <v>8451600</v>
      </c>
      <c r="M516" s="10">
        <v>8451600</v>
      </c>
      <c r="N516">
        <v>2019</v>
      </c>
    </row>
    <row r="517" spans="1:14" x14ac:dyDescent="0.3">
      <c r="A517" t="s">
        <v>11</v>
      </c>
      <c r="B517" t="s">
        <v>433</v>
      </c>
      <c r="C517" s="1" t="s">
        <v>433</v>
      </c>
      <c r="D517" s="1" t="s">
        <v>19</v>
      </c>
      <c r="E517" s="1" t="s">
        <v>443</v>
      </c>
      <c r="F517" t="s">
        <v>65</v>
      </c>
      <c r="G517" t="s">
        <v>66</v>
      </c>
      <c r="H517" t="s">
        <v>37</v>
      </c>
      <c r="I517" t="s">
        <v>67</v>
      </c>
      <c r="J517" t="s">
        <v>68</v>
      </c>
      <c r="K517" t="s">
        <v>69</v>
      </c>
      <c r="L517" s="10">
        <v>9592900</v>
      </c>
      <c r="M517" s="10">
        <v>9592900</v>
      </c>
      <c r="N517">
        <v>2019</v>
      </c>
    </row>
    <row r="518" spans="1:14" x14ac:dyDescent="0.3">
      <c r="A518" t="s">
        <v>11</v>
      </c>
      <c r="B518" t="s">
        <v>433</v>
      </c>
      <c r="C518" s="1" t="s">
        <v>433</v>
      </c>
      <c r="D518" s="1" t="s">
        <v>19</v>
      </c>
      <c r="E518" s="1" t="s">
        <v>443</v>
      </c>
      <c r="F518" t="s">
        <v>65</v>
      </c>
      <c r="G518" t="s">
        <v>66</v>
      </c>
      <c r="H518" t="s">
        <v>37</v>
      </c>
      <c r="I518" t="s">
        <v>67</v>
      </c>
      <c r="J518" t="s">
        <v>68</v>
      </c>
      <c r="K518" t="s">
        <v>69</v>
      </c>
      <c r="L518" s="10">
        <v>57309300</v>
      </c>
      <c r="M518" s="10">
        <v>57309300</v>
      </c>
      <c r="N518">
        <v>2019</v>
      </c>
    </row>
    <row r="519" spans="1:14" x14ac:dyDescent="0.3">
      <c r="A519" t="s">
        <v>11</v>
      </c>
      <c r="B519" t="s">
        <v>433</v>
      </c>
      <c r="C519" s="1" t="s">
        <v>433</v>
      </c>
      <c r="D519" s="1" t="s">
        <v>19</v>
      </c>
      <c r="E519" s="1" t="s">
        <v>443</v>
      </c>
      <c r="F519" t="s">
        <v>65</v>
      </c>
      <c r="G519" t="s">
        <v>66</v>
      </c>
      <c r="H519" t="s">
        <v>37</v>
      </c>
      <c r="I519" t="s">
        <v>67</v>
      </c>
      <c r="J519" t="s">
        <v>68</v>
      </c>
      <c r="K519" t="s">
        <v>69</v>
      </c>
      <c r="L519" s="10">
        <v>205447867</v>
      </c>
      <c r="M519" s="10">
        <v>205447867</v>
      </c>
      <c r="N519">
        <v>2019</v>
      </c>
    </row>
    <row r="520" spans="1:14" x14ac:dyDescent="0.3">
      <c r="A520" t="s">
        <v>11</v>
      </c>
      <c r="B520" t="s">
        <v>433</v>
      </c>
      <c r="C520" s="1" t="s">
        <v>433</v>
      </c>
      <c r="D520" s="1" t="s">
        <v>19</v>
      </c>
      <c r="E520" s="1" t="s">
        <v>443</v>
      </c>
      <c r="F520" t="s">
        <v>65</v>
      </c>
      <c r="G520" t="s">
        <v>66</v>
      </c>
      <c r="H520" t="s">
        <v>37</v>
      </c>
      <c r="I520" t="s">
        <v>67</v>
      </c>
      <c r="J520" t="s">
        <v>68</v>
      </c>
      <c r="K520" t="s">
        <v>69</v>
      </c>
      <c r="L520" s="10">
        <v>83283100</v>
      </c>
      <c r="M520" s="10">
        <v>83283100</v>
      </c>
      <c r="N520">
        <v>2019</v>
      </c>
    </row>
    <row r="521" spans="1:14" x14ac:dyDescent="0.3">
      <c r="A521" t="s">
        <v>11</v>
      </c>
      <c r="B521" t="s">
        <v>433</v>
      </c>
      <c r="C521" s="1" t="s">
        <v>433</v>
      </c>
      <c r="D521" s="1" t="s">
        <v>19</v>
      </c>
      <c r="E521" s="1" t="s">
        <v>443</v>
      </c>
      <c r="F521" t="s">
        <v>65</v>
      </c>
      <c r="G521" t="s">
        <v>66</v>
      </c>
      <c r="H521" t="s">
        <v>37</v>
      </c>
      <c r="I521" t="s">
        <v>67</v>
      </c>
      <c r="J521" t="s">
        <v>68</v>
      </c>
      <c r="K521" t="s">
        <v>69</v>
      </c>
      <c r="L521" s="10">
        <v>13905100</v>
      </c>
      <c r="M521" s="10">
        <v>13905100</v>
      </c>
      <c r="N521">
        <v>2019</v>
      </c>
    </row>
    <row r="522" spans="1:14" x14ac:dyDescent="0.3">
      <c r="A522" t="s">
        <v>11</v>
      </c>
      <c r="B522" t="s">
        <v>433</v>
      </c>
      <c r="C522" s="1" t="s">
        <v>433</v>
      </c>
      <c r="D522" s="1" t="s">
        <v>19</v>
      </c>
      <c r="E522" s="1" t="s">
        <v>443</v>
      </c>
      <c r="F522" t="s">
        <v>65</v>
      </c>
      <c r="G522" t="s">
        <v>66</v>
      </c>
      <c r="H522" t="s">
        <v>37</v>
      </c>
      <c r="I522" t="s">
        <v>67</v>
      </c>
      <c r="J522" t="s">
        <v>68</v>
      </c>
      <c r="K522" t="s">
        <v>69</v>
      </c>
      <c r="L522" s="10">
        <v>111039300</v>
      </c>
      <c r="M522" s="10">
        <v>111039300</v>
      </c>
      <c r="N522">
        <v>2019</v>
      </c>
    </row>
    <row r="523" spans="1:14" x14ac:dyDescent="0.3">
      <c r="A523" t="s">
        <v>11</v>
      </c>
      <c r="B523" t="s">
        <v>433</v>
      </c>
      <c r="C523" s="1" t="s">
        <v>433</v>
      </c>
      <c r="D523" s="1" t="s">
        <v>19</v>
      </c>
      <c r="E523" s="1" t="s">
        <v>443</v>
      </c>
      <c r="F523" t="s">
        <v>65</v>
      </c>
      <c r="G523" t="s">
        <v>66</v>
      </c>
      <c r="H523" t="s">
        <v>37</v>
      </c>
      <c r="I523" t="s">
        <v>67</v>
      </c>
      <c r="J523" t="s">
        <v>68</v>
      </c>
      <c r="K523" t="s">
        <v>69</v>
      </c>
      <c r="L523" s="10">
        <v>13905100</v>
      </c>
      <c r="M523" s="10">
        <v>13905100</v>
      </c>
      <c r="N523">
        <v>2019</v>
      </c>
    </row>
    <row r="524" spans="1:14" x14ac:dyDescent="0.3">
      <c r="A524" t="s">
        <v>11</v>
      </c>
      <c r="B524" t="s">
        <v>433</v>
      </c>
      <c r="C524" s="1" t="s">
        <v>433</v>
      </c>
      <c r="D524" s="1" t="s">
        <v>19</v>
      </c>
      <c r="E524" s="1" t="s">
        <v>443</v>
      </c>
      <c r="F524" t="s">
        <v>65</v>
      </c>
      <c r="G524" t="s">
        <v>66</v>
      </c>
      <c r="H524" t="s">
        <v>37</v>
      </c>
      <c r="I524" t="s">
        <v>67</v>
      </c>
      <c r="J524" t="s">
        <v>68</v>
      </c>
      <c r="K524" t="s">
        <v>69</v>
      </c>
      <c r="L524" s="10">
        <v>223613000</v>
      </c>
      <c r="M524" s="10">
        <v>223613000</v>
      </c>
      <c r="N524">
        <v>2019</v>
      </c>
    </row>
    <row r="525" spans="1:14" x14ac:dyDescent="0.3">
      <c r="A525" t="s">
        <v>11</v>
      </c>
      <c r="B525" t="s">
        <v>433</v>
      </c>
      <c r="C525" s="1" t="s">
        <v>433</v>
      </c>
      <c r="D525" s="1" t="s">
        <v>19</v>
      </c>
      <c r="E525" s="1" t="s">
        <v>443</v>
      </c>
      <c r="F525" t="s">
        <v>65</v>
      </c>
      <c r="G525" t="s">
        <v>66</v>
      </c>
      <c r="H525" t="s">
        <v>37</v>
      </c>
      <c r="I525" t="s">
        <v>67</v>
      </c>
      <c r="J525" t="s">
        <v>68</v>
      </c>
      <c r="K525" t="s">
        <v>69</v>
      </c>
      <c r="L525" s="10">
        <v>112001400</v>
      </c>
      <c r="M525" s="10">
        <v>112001400</v>
      </c>
      <c r="N525">
        <v>2019</v>
      </c>
    </row>
    <row r="526" spans="1:14" x14ac:dyDescent="0.3">
      <c r="A526" t="s">
        <v>11</v>
      </c>
      <c r="B526" t="s">
        <v>433</v>
      </c>
      <c r="C526" s="1" t="s">
        <v>433</v>
      </c>
      <c r="D526" s="1" t="s">
        <v>19</v>
      </c>
      <c r="E526" s="1" t="s">
        <v>443</v>
      </c>
      <c r="F526" t="s">
        <v>65</v>
      </c>
      <c r="G526" t="s">
        <v>66</v>
      </c>
      <c r="H526" t="s">
        <v>37</v>
      </c>
      <c r="I526" t="s">
        <v>67</v>
      </c>
      <c r="J526" t="s">
        <v>68</v>
      </c>
      <c r="K526" t="s">
        <v>69</v>
      </c>
      <c r="L526" s="10">
        <v>893248400</v>
      </c>
      <c r="M526" s="10">
        <v>893248400</v>
      </c>
      <c r="N526">
        <v>2019</v>
      </c>
    </row>
    <row r="527" spans="1:14" x14ac:dyDescent="0.3">
      <c r="A527" t="s">
        <v>11</v>
      </c>
      <c r="B527" t="s">
        <v>433</v>
      </c>
      <c r="C527" s="1" t="s">
        <v>433</v>
      </c>
      <c r="D527" s="1" t="s">
        <v>19</v>
      </c>
      <c r="E527" s="1" t="s">
        <v>443</v>
      </c>
      <c r="F527" t="s">
        <v>65</v>
      </c>
      <c r="G527" t="s">
        <v>66</v>
      </c>
      <c r="H527" t="s">
        <v>37</v>
      </c>
      <c r="I527" t="s">
        <v>72</v>
      </c>
      <c r="J527" t="s">
        <v>73</v>
      </c>
      <c r="K527" t="s">
        <v>69</v>
      </c>
      <c r="L527" s="10">
        <v>564000000</v>
      </c>
      <c r="M527" s="10">
        <v>564000000</v>
      </c>
      <c r="N527">
        <v>2019</v>
      </c>
    </row>
    <row r="528" spans="1:14" x14ac:dyDescent="0.3">
      <c r="A528" t="s">
        <v>11</v>
      </c>
      <c r="B528" t="s">
        <v>433</v>
      </c>
      <c r="C528" s="1" t="s">
        <v>433</v>
      </c>
      <c r="D528" s="1" t="s">
        <v>19</v>
      </c>
      <c r="E528" s="1" t="s">
        <v>443</v>
      </c>
      <c r="F528" t="s">
        <v>65</v>
      </c>
      <c r="G528" t="s">
        <v>66</v>
      </c>
      <c r="H528" t="s">
        <v>37</v>
      </c>
      <c r="I528" t="s">
        <v>84</v>
      </c>
      <c r="J528" t="s">
        <v>85</v>
      </c>
      <c r="K528" t="s">
        <v>86</v>
      </c>
      <c r="L528" s="10">
        <v>300000000</v>
      </c>
      <c r="M528" s="10">
        <v>0</v>
      </c>
      <c r="N528">
        <v>2019</v>
      </c>
    </row>
    <row r="529" spans="1:14" x14ac:dyDescent="0.3">
      <c r="A529" t="s">
        <v>11</v>
      </c>
      <c r="B529" t="s">
        <v>433</v>
      </c>
      <c r="C529" s="1" t="s">
        <v>433</v>
      </c>
      <c r="D529" s="1" t="s">
        <v>19</v>
      </c>
      <c r="E529" s="1" t="s">
        <v>443</v>
      </c>
      <c r="F529" t="s">
        <v>65</v>
      </c>
      <c r="G529" t="s">
        <v>66</v>
      </c>
      <c r="H529" t="s">
        <v>37</v>
      </c>
      <c r="I529" t="s">
        <v>97</v>
      </c>
      <c r="J529" t="s">
        <v>98</v>
      </c>
      <c r="K529" t="s">
        <v>96</v>
      </c>
      <c r="L529" s="10">
        <v>159618000</v>
      </c>
      <c r="M529" s="10">
        <v>0</v>
      </c>
      <c r="N529">
        <v>2019</v>
      </c>
    </row>
    <row r="530" spans="1:14" x14ac:dyDescent="0.3">
      <c r="A530" t="s">
        <v>11</v>
      </c>
      <c r="B530" t="s">
        <v>433</v>
      </c>
      <c r="C530" s="1" t="s">
        <v>433</v>
      </c>
      <c r="D530" s="1" t="s">
        <v>25</v>
      </c>
      <c r="E530" s="1" t="s">
        <v>449</v>
      </c>
      <c r="F530" t="s">
        <v>65</v>
      </c>
      <c r="G530" t="s">
        <v>66</v>
      </c>
      <c r="H530" t="s">
        <v>37</v>
      </c>
      <c r="I530" t="s">
        <v>38</v>
      </c>
      <c r="J530" t="s">
        <v>39</v>
      </c>
      <c r="K530" t="s">
        <v>40</v>
      </c>
      <c r="L530" s="10">
        <v>609907965</v>
      </c>
      <c r="M530" s="10">
        <v>438222500</v>
      </c>
      <c r="N530">
        <v>2017</v>
      </c>
    </row>
    <row r="531" spans="1:14" x14ac:dyDescent="0.3">
      <c r="A531" t="s">
        <v>11</v>
      </c>
      <c r="B531" t="s">
        <v>433</v>
      </c>
      <c r="C531" s="1" t="s">
        <v>433</v>
      </c>
      <c r="D531" s="1" t="s">
        <v>25</v>
      </c>
      <c r="E531" s="1" t="s">
        <v>449</v>
      </c>
      <c r="F531" t="s">
        <v>65</v>
      </c>
      <c r="G531" t="s">
        <v>66</v>
      </c>
      <c r="H531" t="s">
        <v>37</v>
      </c>
      <c r="I531" t="s">
        <v>97</v>
      </c>
      <c r="J531" t="s">
        <v>98</v>
      </c>
      <c r="K531" t="s">
        <v>96</v>
      </c>
      <c r="L531" s="10">
        <v>304410500</v>
      </c>
      <c r="M531" s="10">
        <v>250419700</v>
      </c>
      <c r="N531">
        <v>2017</v>
      </c>
    </row>
    <row r="532" spans="1:14" x14ac:dyDescent="0.3">
      <c r="A532" t="s">
        <v>11</v>
      </c>
      <c r="B532" t="s">
        <v>433</v>
      </c>
      <c r="C532" s="1" t="s">
        <v>433</v>
      </c>
      <c r="D532" s="1" t="s">
        <v>31</v>
      </c>
      <c r="E532" s="1" t="s">
        <v>454</v>
      </c>
      <c r="F532" t="s">
        <v>65</v>
      </c>
      <c r="G532" t="s">
        <v>66</v>
      </c>
      <c r="H532" t="s">
        <v>37</v>
      </c>
      <c r="I532" t="s">
        <v>38</v>
      </c>
      <c r="J532" t="s">
        <v>39</v>
      </c>
      <c r="K532" t="s">
        <v>40</v>
      </c>
      <c r="L532" s="10">
        <v>2990709520</v>
      </c>
      <c r="M532" s="10">
        <v>1869797360</v>
      </c>
      <c r="N532">
        <v>2016</v>
      </c>
    </row>
    <row r="533" spans="1:14" x14ac:dyDescent="0.3">
      <c r="A533" t="s">
        <v>11</v>
      </c>
      <c r="B533" t="s">
        <v>433</v>
      </c>
      <c r="C533" s="1" t="s">
        <v>433</v>
      </c>
      <c r="D533" s="1" t="s">
        <v>31</v>
      </c>
      <c r="E533" s="1" t="s">
        <v>454</v>
      </c>
      <c r="F533" t="s">
        <v>65</v>
      </c>
      <c r="G533" t="s">
        <v>66</v>
      </c>
      <c r="H533" t="s">
        <v>37</v>
      </c>
      <c r="I533" t="s">
        <v>38</v>
      </c>
      <c r="J533" t="s">
        <v>39</v>
      </c>
      <c r="K533" t="s">
        <v>40</v>
      </c>
      <c r="L533" s="10">
        <v>1787702270</v>
      </c>
      <c r="M533" s="10">
        <v>1787259270</v>
      </c>
      <c r="N533">
        <v>2016</v>
      </c>
    </row>
    <row r="534" spans="1:14" x14ac:dyDescent="0.3">
      <c r="A534" t="s">
        <v>11</v>
      </c>
      <c r="B534" t="s">
        <v>433</v>
      </c>
      <c r="C534" s="1" t="s">
        <v>433</v>
      </c>
      <c r="D534" s="1" t="s">
        <v>31</v>
      </c>
      <c r="E534" s="1" t="s">
        <v>454</v>
      </c>
      <c r="F534" t="s">
        <v>65</v>
      </c>
      <c r="G534" t="s">
        <v>66</v>
      </c>
      <c r="H534" t="s">
        <v>37</v>
      </c>
      <c r="I534" t="s">
        <v>67</v>
      </c>
      <c r="J534" t="s">
        <v>68</v>
      </c>
      <c r="K534" t="s">
        <v>69</v>
      </c>
      <c r="L534" s="10">
        <v>14228730</v>
      </c>
      <c r="M534" s="10">
        <v>14228730</v>
      </c>
      <c r="N534">
        <v>2016</v>
      </c>
    </row>
    <row r="535" spans="1:14" x14ac:dyDescent="0.3">
      <c r="A535" t="s">
        <v>11</v>
      </c>
      <c r="B535" t="s">
        <v>433</v>
      </c>
      <c r="C535" s="1" t="s">
        <v>433</v>
      </c>
      <c r="D535" s="1" t="s">
        <v>31</v>
      </c>
      <c r="E535" s="1" t="s">
        <v>454</v>
      </c>
      <c r="F535" t="s">
        <v>65</v>
      </c>
      <c r="G535" t="s">
        <v>66</v>
      </c>
      <c r="H535" t="s">
        <v>37</v>
      </c>
      <c r="I535" t="s">
        <v>67</v>
      </c>
      <c r="J535" t="s">
        <v>68</v>
      </c>
      <c r="K535" t="s">
        <v>69</v>
      </c>
      <c r="L535" s="10">
        <v>53456500</v>
      </c>
      <c r="M535" s="10">
        <v>52987490</v>
      </c>
      <c r="N535">
        <v>2016</v>
      </c>
    </row>
    <row r="536" spans="1:14" x14ac:dyDescent="0.3">
      <c r="A536" t="s">
        <v>11</v>
      </c>
      <c r="B536" t="s">
        <v>433</v>
      </c>
      <c r="C536" s="1" t="s">
        <v>433</v>
      </c>
      <c r="D536" s="1" t="s">
        <v>31</v>
      </c>
      <c r="E536" s="1" t="s">
        <v>454</v>
      </c>
      <c r="F536" t="s">
        <v>65</v>
      </c>
      <c r="G536" t="s">
        <v>66</v>
      </c>
      <c r="H536" t="s">
        <v>37</v>
      </c>
      <c r="I536" t="s">
        <v>67</v>
      </c>
      <c r="J536" t="s">
        <v>68</v>
      </c>
      <c r="K536" t="s">
        <v>69</v>
      </c>
      <c r="L536" s="10">
        <v>246392050</v>
      </c>
      <c r="M536" s="10">
        <v>246392050</v>
      </c>
      <c r="N536">
        <v>2016</v>
      </c>
    </row>
    <row r="537" spans="1:14" x14ac:dyDescent="0.3">
      <c r="A537" t="s">
        <v>11</v>
      </c>
      <c r="B537" t="s">
        <v>433</v>
      </c>
      <c r="C537" s="1" t="s">
        <v>433</v>
      </c>
      <c r="D537" s="1" t="s">
        <v>31</v>
      </c>
      <c r="E537" s="1" t="s">
        <v>454</v>
      </c>
      <c r="F537" t="s">
        <v>65</v>
      </c>
      <c r="G537" t="s">
        <v>66</v>
      </c>
      <c r="H537" t="s">
        <v>37</v>
      </c>
      <c r="I537" t="s">
        <v>67</v>
      </c>
      <c r="J537" t="s">
        <v>68</v>
      </c>
      <c r="K537" t="s">
        <v>69</v>
      </c>
      <c r="L537" s="10">
        <v>213884500</v>
      </c>
      <c r="M537" s="10">
        <v>212000040</v>
      </c>
      <c r="N537">
        <v>2016</v>
      </c>
    </row>
    <row r="538" spans="1:14" x14ac:dyDescent="0.3">
      <c r="A538" t="s">
        <v>11</v>
      </c>
      <c r="B538" t="s">
        <v>433</v>
      </c>
      <c r="C538" s="1" t="s">
        <v>433</v>
      </c>
      <c r="D538" s="1" t="s">
        <v>31</v>
      </c>
      <c r="E538" s="1" t="s">
        <v>454</v>
      </c>
      <c r="F538" t="s">
        <v>65</v>
      </c>
      <c r="G538" t="s">
        <v>66</v>
      </c>
      <c r="H538" t="s">
        <v>37</v>
      </c>
      <c r="I538" t="s">
        <v>67</v>
      </c>
      <c r="J538" t="s">
        <v>68</v>
      </c>
      <c r="K538" t="s">
        <v>69</v>
      </c>
      <c r="L538" s="10">
        <v>26737000</v>
      </c>
      <c r="M538" s="10">
        <v>26502640</v>
      </c>
      <c r="N538">
        <v>2016</v>
      </c>
    </row>
    <row r="539" spans="1:14" x14ac:dyDescent="0.3">
      <c r="A539" t="s">
        <v>11</v>
      </c>
      <c r="B539" t="s">
        <v>433</v>
      </c>
      <c r="C539" s="1" t="s">
        <v>433</v>
      </c>
      <c r="D539" s="1" t="s">
        <v>31</v>
      </c>
      <c r="E539" s="1" t="s">
        <v>454</v>
      </c>
      <c r="F539" t="s">
        <v>65</v>
      </c>
      <c r="G539" t="s">
        <v>66</v>
      </c>
      <c r="H539" t="s">
        <v>37</v>
      </c>
      <c r="I539" t="s">
        <v>67</v>
      </c>
      <c r="J539" t="s">
        <v>68</v>
      </c>
      <c r="K539" t="s">
        <v>69</v>
      </c>
      <c r="L539" s="10">
        <v>130250310</v>
      </c>
      <c r="M539" s="10">
        <v>130250310</v>
      </c>
      <c r="N539">
        <v>2016</v>
      </c>
    </row>
    <row r="540" spans="1:14" x14ac:dyDescent="0.3">
      <c r="A540" t="s">
        <v>11</v>
      </c>
      <c r="B540" t="s">
        <v>433</v>
      </c>
      <c r="C540" s="1" t="s">
        <v>433</v>
      </c>
      <c r="D540" s="1" t="s">
        <v>31</v>
      </c>
      <c r="E540" s="1" t="s">
        <v>454</v>
      </c>
      <c r="F540" t="s">
        <v>65</v>
      </c>
      <c r="G540" t="s">
        <v>66</v>
      </c>
      <c r="H540" t="s">
        <v>37</v>
      </c>
      <c r="I540" t="s">
        <v>67</v>
      </c>
      <c r="J540" t="s">
        <v>68</v>
      </c>
      <c r="K540" t="s">
        <v>69</v>
      </c>
      <c r="L540" s="10">
        <v>32576030</v>
      </c>
      <c r="M540" s="10">
        <v>32576030</v>
      </c>
      <c r="N540">
        <v>2016</v>
      </c>
    </row>
    <row r="541" spans="1:14" x14ac:dyDescent="0.3">
      <c r="A541" t="s">
        <v>11</v>
      </c>
      <c r="B541" t="s">
        <v>433</v>
      </c>
      <c r="C541" s="1" t="s">
        <v>433</v>
      </c>
      <c r="D541" s="1" t="s">
        <v>31</v>
      </c>
      <c r="E541" s="1" t="s">
        <v>454</v>
      </c>
      <c r="F541" t="s">
        <v>65</v>
      </c>
      <c r="G541" t="s">
        <v>66</v>
      </c>
      <c r="H541" t="s">
        <v>37</v>
      </c>
      <c r="I541" t="s">
        <v>67</v>
      </c>
      <c r="J541" t="s">
        <v>68</v>
      </c>
      <c r="K541" t="s">
        <v>69</v>
      </c>
      <c r="L541" s="10">
        <v>14278170</v>
      </c>
      <c r="M541" s="10">
        <v>13740060</v>
      </c>
      <c r="N541">
        <v>2016</v>
      </c>
    </row>
    <row r="542" spans="1:14" x14ac:dyDescent="0.3">
      <c r="A542" t="s">
        <v>11</v>
      </c>
      <c r="B542" t="s">
        <v>433</v>
      </c>
      <c r="C542" s="1" t="s">
        <v>433</v>
      </c>
      <c r="D542" s="1" t="s">
        <v>31</v>
      </c>
      <c r="E542" s="1" t="s">
        <v>454</v>
      </c>
      <c r="F542" t="s">
        <v>65</v>
      </c>
      <c r="G542" t="s">
        <v>66</v>
      </c>
      <c r="H542" t="s">
        <v>37</v>
      </c>
      <c r="I542" t="s">
        <v>67</v>
      </c>
      <c r="J542" t="s">
        <v>68</v>
      </c>
      <c r="K542" t="s">
        <v>69</v>
      </c>
      <c r="L542" s="10">
        <v>345637960</v>
      </c>
      <c r="M542" s="10">
        <v>345637960</v>
      </c>
      <c r="N542">
        <v>2016</v>
      </c>
    </row>
    <row r="543" spans="1:14" x14ac:dyDescent="0.3">
      <c r="A543" t="s">
        <v>11</v>
      </c>
      <c r="B543" t="s">
        <v>433</v>
      </c>
      <c r="C543" s="1" t="s">
        <v>433</v>
      </c>
      <c r="D543" s="1" t="s">
        <v>31</v>
      </c>
      <c r="E543" s="1" t="s">
        <v>454</v>
      </c>
      <c r="F543" t="s">
        <v>65</v>
      </c>
      <c r="G543" t="s">
        <v>66</v>
      </c>
      <c r="H543" t="s">
        <v>37</v>
      </c>
      <c r="I543" t="s">
        <v>67</v>
      </c>
      <c r="J543" t="s">
        <v>68</v>
      </c>
      <c r="K543" t="s">
        <v>69</v>
      </c>
      <c r="L543" s="10">
        <v>99591390</v>
      </c>
      <c r="M543" s="10">
        <v>99591390</v>
      </c>
      <c r="N543">
        <v>2016</v>
      </c>
    </row>
    <row r="544" spans="1:14" x14ac:dyDescent="0.3">
      <c r="A544" t="s">
        <v>11</v>
      </c>
      <c r="B544" t="s">
        <v>433</v>
      </c>
      <c r="C544" s="1" t="s">
        <v>433</v>
      </c>
      <c r="D544" s="1" t="s">
        <v>31</v>
      </c>
      <c r="E544" s="1" t="s">
        <v>454</v>
      </c>
      <c r="F544" t="s">
        <v>65</v>
      </c>
      <c r="G544" t="s">
        <v>66</v>
      </c>
      <c r="H544" t="s">
        <v>37</v>
      </c>
      <c r="I544" t="s">
        <v>67</v>
      </c>
      <c r="J544" t="s">
        <v>68</v>
      </c>
      <c r="K544" t="s">
        <v>69</v>
      </c>
      <c r="L544" s="10">
        <v>16265260</v>
      </c>
      <c r="M544" s="10">
        <v>16265260</v>
      </c>
      <c r="N544">
        <v>2016</v>
      </c>
    </row>
    <row r="545" spans="1:14" x14ac:dyDescent="0.3">
      <c r="A545" t="s">
        <v>11</v>
      </c>
      <c r="B545" t="s">
        <v>433</v>
      </c>
      <c r="C545" s="1" t="s">
        <v>433</v>
      </c>
      <c r="D545" s="1" t="s">
        <v>31</v>
      </c>
      <c r="E545" s="1" t="s">
        <v>454</v>
      </c>
      <c r="F545" t="s">
        <v>65</v>
      </c>
      <c r="G545" t="s">
        <v>66</v>
      </c>
      <c r="H545" t="s">
        <v>37</v>
      </c>
      <c r="I545" t="s">
        <v>67</v>
      </c>
      <c r="J545" t="s">
        <v>68</v>
      </c>
      <c r="K545" t="s">
        <v>69</v>
      </c>
      <c r="L545" s="10">
        <v>1377816660</v>
      </c>
      <c r="M545" s="10">
        <v>1130000000</v>
      </c>
      <c r="N545">
        <v>2016</v>
      </c>
    </row>
    <row r="546" spans="1:14" x14ac:dyDescent="0.3">
      <c r="A546" t="s">
        <v>11</v>
      </c>
      <c r="B546" t="s">
        <v>433</v>
      </c>
      <c r="C546" s="1" t="s">
        <v>433</v>
      </c>
      <c r="D546" s="1" t="s">
        <v>31</v>
      </c>
      <c r="E546" s="1" t="s">
        <v>454</v>
      </c>
      <c r="F546" t="s">
        <v>65</v>
      </c>
      <c r="G546" t="s">
        <v>66</v>
      </c>
      <c r="H546" t="s">
        <v>37</v>
      </c>
      <c r="I546" t="s">
        <v>67</v>
      </c>
      <c r="J546" t="s">
        <v>68</v>
      </c>
      <c r="K546" t="s">
        <v>69</v>
      </c>
      <c r="L546" s="10">
        <v>271306800</v>
      </c>
      <c r="M546" s="10">
        <v>269635040</v>
      </c>
      <c r="N546">
        <v>2016</v>
      </c>
    </row>
    <row r="547" spans="1:14" x14ac:dyDescent="0.3">
      <c r="A547" t="s">
        <v>11</v>
      </c>
      <c r="B547" t="s">
        <v>433</v>
      </c>
      <c r="C547" s="1" t="s">
        <v>433</v>
      </c>
      <c r="D547" s="1" t="s">
        <v>31</v>
      </c>
      <c r="E547" s="1" t="s">
        <v>454</v>
      </c>
      <c r="F547" t="s">
        <v>65</v>
      </c>
      <c r="G547" t="s">
        <v>66</v>
      </c>
      <c r="H547" t="s">
        <v>37</v>
      </c>
      <c r="I547" t="s">
        <v>67</v>
      </c>
      <c r="J547" t="s">
        <v>68</v>
      </c>
      <c r="K547" t="s">
        <v>69</v>
      </c>
      <c r="L547" s="10">
        <v>700000000</v>
      </c>
      <c r="M547" s="10">
        <v>700000000</v>
      </c>
      <c r="N547">
        <v>2016</v>
      </c>
    </row>
    <row r="548" spans="1:14" x14ac:dyDescent="0.3">
      <c r="A548" t="s">
        <v>11</v>
      </c>
      <c r="B548" t="s">
        <v>433</v>
      </c>
      <c r="C548" s="1" t="s">
        <v>433</v>
      </c>
      <c r="D548" s="1" t="s">
        <v>31</v>
      </c>
      <c r="E548" s="1" t="s">
        <v>454</v>
      </c>
      <c r="F548" t="s">
        <v>65</v>
      </c>
      <c r="G548" t="s">
        <v>66</v>
      </c>
      <c r="H548" t="s">
        <v>37</v>
      </c>
      <c r="I548" t="s">
        <v>67</v>
      </c>
      <c r="J548" t="s">
        <v>68</v>
      </c>
      <c r="K548" t="s">
        <v>69</v>
      </c>
      <c r="L548" s="10">
        <v>248389210</v>
      </c>
      <c r="M548" s="10">
        <v>248389210</v>
      </c>
      <c r="N548">
        <v>2016</v>
      </c>
    </row>
    <row r="549" spans="1:14" x14ac:dyDescent="0.3">
      <c r="A549" t="s">
        <v>11</v>
      </c>
      <c r="B549" t="s">
        <v>433</v>
      </c>
      <c r="C549" s="1" t="s">
        <v>433</v>
      </c>
      <c r="D549" s="1" t="s">
        <v>31</v>
      </c>
      <c r="E549" s="1" t="s">
        <v>454</v>
      </c>
      <c r="F549" t="s">
        <v>65</v>
      </c>
      <c r="G549" t="s">
        <v>66</v>
      </c>
      <c r="H549" t="s">
        <v>37</v>
      </c>
      <c r="I549" t="s">
        <v>67</v>
      </c>
      <c r="J549" t="s">
        <v>68</v>
      </c>
      <c r="K549" t="s">
        <v>69</v>
      </c>
      <c r="L549" s="10">
        <v>252349050</v>
      </c>
      <c r="M549" s="10">
        <v>252345650</v>
      </c>
      <c r="N549">
        <v>2016</v>
      </c>
    </row>
    <row r="550" spans="1:14" x14ac:dyDescent="0.3">
      <c r="A550" t="s">
        <v>11</v>
      </c>
      <c r="B550" t="s">
        <v>433</v>
      </c>
      <c r="C550" s="1" t="s">
        <v>433</v>
      </c>
      <c r="D550" s="1" t="s">
        <v>31</v>
      </c>
      <c r="E550" s="1" t="s">
        <v>454</v>
      </c>
      <c r="F550" t="s">
        <v>65</v>
      </c>
      <c r="G550" t="s">
        <v>66</v>
      </c>
      <c r="H550" t="s">
        <v>37</v>
      </c>
      <c r="I550" t="s">
        <v>67</v>
      </c>
      <c r="J550" t="s">
        <v>68</v>
      </c>
      <c r="K550" t="s">
        <v>69</v>
      </c>
      <c r="L550" s="10">
        <v>3929345610</v>
      </c>
      <c r="M550" s="10">
        <v>3929345610</v>
      </c>
      <c r="N550">
        <v>2016</v>
      </c>
    </row>
    <row r="551" spans="1:14" x14ac:dyDescent="0.3">
      <c r="A551" t="s">
        <v>11</v>
      </c>
      <c r="B551" t="s">
        <v>433</v>
      </c>
      <c r="C551" s="1" t="s">
        <v>433</v>
      </c>
      <c r="D551" s="1" t="s">
        <v>31</v>
      </c>
      <c r="E551" s="1" t="s">
        <v>454</v>
      </c>
      <c r="F551" t="s">
        <v>65</v>
      </c>
      <c r="G551" t="s">
        <v>66</v>
      </c>
      <c r="H551" t="s">
        <v>37</v>
      </c>
      <c r="I551" t="s">
        <v>67</v>
      </c>
      <c r="J551" t="s">
        <v>68</v>
      </c>
      <c r="K551" t="s">
        <v>69</v>
      </c>
      <c r="L551" s="10">
        <v>4563596100</v>
      </c>
      <c r="M551" s="10">
        <v>4563596100</v>
      </c>
      <c r="N551">
        <v>2016</v>
      </c>
    </row>
    <row r="552" spans="1:14" x14ac:dyDescent="0.3">
      <c r="A552" t="s">
        <v>11</v>
      </c>
      <c r="B552" t="s">
        <v>433</v>
      </c>
      <c r="C552" s="1" t="s">
        <v>433</v>
      </c>
      <c r="D552" s="1" t="s">
        <v>31</v>
      </c>
      <c r="E552" s="1" t="s">
        <v>454</v>
      </c>
      <c r="F552" t="s">
        <v>65</v>
      </c>
      <c r="G552" t="s">
        <v>66</v>
      </c>
      <c r="H552" t="s">
        <v>37</v>
      </c>
      <c r="I552" t="s">
        <v>67</v>
      </c>
      <c r="J552" t="s">
        <v>68</v>
      </c>
      <c r="K552" t="s">
        <v>69</v>
      </c>
      <c r="L552" s="10">
        <v>252349050</v>
      </c>
      <c r="M552" s="10">
        <v>252345650</v>
      </c>
      <c r="N552">
        <v>2016</v>
      </c>
    </row>
    <row r="553" spans="1:14" x14ac:dyDescent="0.3">
      <c r="A553" t="s">
        <v>11</v>
      </c>
      <c r="B553" t="s">
        <v>433</v>
      </c>
      <c r="C553" s="1" t="s">
        <v>433</v>
      </c>
      <c r="D553" s="1" t="s">
        <v>31</v>
      </c>
      <c r="E553" s="1" t="s">
        <v>454</v>
      </c>
      <c r="F553" t="s">
        <v>65</v>
      </c>
      <c r="G553" t="s">
        <v>66</v>
      </c>
      <c r="H553" t="s">
        <v>37</v>
      </c>
      <c r="I553" t="s">
        <v>67</v>
      </c>
      <c r="J553" t="s">
        <v>68</v>
      </c>
      <c r="K553" t="s">
        <v>69</v>
      </c>
      <c r="L553" s="10">
        <v>1513726010</v>
      </c>
      <c r="M553" s="10">
        <v>1513705310</v>
      </c>
      <c r="N553">
        <v>2016</v>
      </c>
    </row>
    <row r="554" spans="1:14" x14ac:dyDescent="0.3">
      <c r="A554" t="s">
        <v>11</v>
      </c>
      <c r="B554" t="s">
        <v>433</v>
      </c>
      <c r="C554" s="1" t="s">
        <v>433</v>
      </c>
      <c r="D554" s="1" t="s">
        <v>31</v>
      </c>
      <c r="E554" s="1" t="s">
        <v>454</v>
      </c>
      <c r="F554" t="s">
        <v>65</v>
      </c>
      <c r="G554" t="s">
        <v>66</v>
      </c>
      <c r="H554" t="s">
        <v>37</v>
      </c>
      <c r="I554" t="s">
        <v>67</v>
      </c>
      <c r="J554" t="s">
        <v>68</v>
      </c>
      <c r="K554" t="s">
        <v>69</v>
      </c>
      <c r="L554" s="10">
        <v>504389000</v>
      </c>
      <c r="M554" s="10">
        <v>504382100</v>
      </c>
      <c r="N554">
        <v>2016</v>
      </c>
    </row>
    <row r="555" spans="1:14" x14ac:dyDescent="0.3">
      <c r="A555" t="s">
        <v>11</v>
      </c>
      <c r="B555" t="s">
        <v>433</v>
      </c>
      <c r="C555" s="1" t="s">
        <v>433</v>
      </c>
      <c r="D555" s="1" t="s">
        <v>31</v>
      </c>
      <c r="E555" s="1" t="s">
        <v>454</v>
      </c>
      <c r="F555" t="s">
        <v>65</v>
      </c>
      <c r="G555" t="s">
        <v>66</v>
      </c>
      <c r="H555" t="s">
        <v>37</v>
      </c>
      <c r="I555" t="s">
        <v>67</v>
      </c>
      <c r="J555" t="s">
        <v>68</v>
      </c>
      <c r="K555" t="s">
        <v>69</v>
      </c>
      <c r="L555" s="10">
        <v>2018376420</v>
      </c>
      <c r="M555" s="10">
        <v>2018348820</v>
      </c>
      <c r="N555">
        <v>2016</v>
      </c>
    </row>
    <row r="556" spans="1:14" x14ac:dyDescent="0.3">
      <c r="A556" t="s">
        <v>11</v>
      </c>
      <c r="B556" t="s">
        <v>433</v>
      </c>
      <c r="C556" s="1" t="s">
        <v>433</v>
      </c>
      <c r="D556" s="1" t="s">
        <v>31</v>
      </c>
      <c r="E556" s="1" t="s">
        <v>454</v>
      </c>
      <c r="F556" t="s">
        <v>65</v>
      </c>
      <c r="G556" t="s">
        <v>66</v>
      </c>
      <c r="H556" t="s">
        <v>37</v>
      </c>
      <c r="I556" t="s">
        <v>67</v>
      </c>
      <c r="J556" t="s">
        <v>68</v>
      </c>
      <c r="K556" t="s">
        <v>69</v>
      </c>
      <c r="L556" s="10">
        <v>484427810</v>
      </c>
      <c r="M556" s="10">
        <v>484427810</v>
      </c>
      <c r="N556">
        <v>2016</v>
      </c>
    </row>
    <row r="557" spans="1:14" x14ac:dyDescent="0.3">
      <c r="A557" t="s">
        <v>11</v>
      </c>
      <c r="B557" t="s">
        <v>433</v>
      </c>
      <c r="C557" s="1" t="s">
        <v>433</v>
      </c>
      <c r="D557" s="1" t="s">
        <v>31</v>
      </c>
      <c r="E557" s="1" t="s">
        <v>454</v>
      </c>
      <c r="F557" t="s">
        <v>65</v>
      </c>
      <c r="G557" t="s">
        <v>66</v>
      </c>
      <c r="H557" t="s">
        <v>37</v>
      </c>
      <c r="I557" t="s">
        <v>67</v>
      </c>
      <c r="J557" t="s">
        <v>68</v>
      </c>
      <c r="K557" t="s">
        <v>69</v>
      </c>
      <c r="L557" s="10">
        <v>417954270</v>
      </c>
      <c r="M557" s="10">
        <v>417954270</v>
      </c>
      <c r="N557">
        <v>2016</v>
      </c>
    </row>
    <row r="558" spans="1:14" x14ac:dyDescent="0.3">
      <c r="A558" t="s">
        <v>11</v>
      </c>
      <c r="B558" t="s">
        <v>433</v>
      </c>
      <c r="C558" s="1" t="s">
        <v>433</v>
      </c>
      <c r="D558" s="1" t="s">
        <v>31</v>
      </c>
      <c r="E558" s="1" t="s">
        <v>454</v>
      </c>
      <c r="F558" t="s">
        <v>65</v>
      </c>
      <c r="G558" t="s">
        <v>66</v>
      </c>
      <c r="H558" t="s">
        <v>37</v>
      </c>
      <c r="I558" t="s">
        <v>67</v>
      </c>
      <c r="J558" t="s">
        <v>68</v>
      </c>
      <c r="K558" t="s">
        <v>69</v>
      </c>
      <c r="L558" s="10">
        <v>160401200</v>
      </c>
      <c r="M558" s="10">
        <v>158993660</v>
      </c>
      <c r="N558">
        <v>2016</v>
      </c>
    </row>
    <row r="559" spans="1:14" x14ac:dyDescent="0.3">
      <c r="A559" t="s">
        <v>11</v>
      </c>
      <c r="B559" t="s">
        <v>433</v>
      </c>
      <c r="C559" s="1" t="s">
        <v>433</v>
      </c>
      <c r="D559" s="1" t="s">
        <v>31</v>
      </c>
      <c r="E559" s="1" t="s">
        <v>454</v>
      </c>
      <c r="F559" t="s">
        <v>65</v>
      </c>
      <c r="G559" t="s">
        <v>66</v>
      </c>
      <c r="H559" t="s">
        <v>37</v>
      </c>
      <c r="I559" t="s">
        <v>67</v>
      </c>
      <c r="J559" t="s">
        <v>68</v>
      </c>
      <c r="K559" t="s">
        <v>69</v>
      </c>
      <c r="L559" s="10">
        <v>26737000</v>
      </c>
      <c r="M559" s="10">
        <v>26502640</v>
      </c>
      <c r="N559">
        <v>2016</v>
      </c>
    </row>
    <row r="560" spans="1:14" x14ac:dyDescent="0.3">
      <c r="A560" t="s">
        <v>11</v>
      </c>
      <c r="B560" t="s">
        <v>433</v>
      </c>
      <c r="C560" s="1" t="s">
        <v>433</v>
      </c>
      <c r="D560" s="1" t="s">
        <v>31</v>
      </c>
      <c r="E560" s="1" t="s">
        <v>454</v>
      </c>
      <c r="F560" t="s">
        <v>65</v>
      </c>
      <c r="G560" t="s">
        <v>66</v>
      </c>
      <c r="H560" t="s">
        <v>37</v>
      </c>
      <c r="I560" t="s">
        <v>67</v>
      </c>
      <c r="J560" t="s">
        <v>68</v>
      </c>
      <c r="K560" t="s">
        <v>69</v>
      </c>
      <c r="L560" s="10">
        <v>33921410</v>
      </c>
      <c r="M560" s="10">
        <v>31202000</v>
      </c>
      <c r="N560">
        <v>2016</v>
      </c>
    </row>
    <row r="561" spans="1:14" x14ac:dyDescent="0.3">
      <c r="A561" t="s">
        <v>11</v>
      </c>
      <c r="B561" t="s">
        <v>433</v>
      </c>
      <c r="C561" s="1" t="s">
        <v>433</v>
      </c>
      <c r="D561" s="1" t="s">
        <v>31</v>
      </c>
      <c r="E561" s="1" t="s">
        <v>454</v>
      </c>
      <c r="F561" t="s">
        <v>65</v>
      </c>
      <c r="G561" t="s">
        <v>66</v>
      </c>
      <c r="H561" t="s">
        <v>37</v>
      </c>
      <c r="I561" t="s">
        <v>67</v>
      </c>
      <c r="J561" t="s">
        <v>68</v>
      </c>
      <c r="K561" t="s">
        <v>69</v>
      </c>
      <c r="L561" s="10">
        <v>30055760000</v>
      </c>
      <c r="M561" s="10">
        <v>30049590000</v>
      </c>
      <c r="N561">
        <v>2016</v>
      </c>
    </row>
    <row r="562" spans="1:14" x14ac:dyDescent="0.3">
      <c r="A562" t="s">
        <v>11</v>
      </c>
      <c r="B562" t="s">
        <v>433</v>
      </c>
      <c r="C562" s="1" t="s">
        <v>433</v>
      </c>
      <c r="D562" s="1" t="s">
        <v>31</v>
      </c>
      <c r="E562" s="1" t="s">
        <v>454</v>
      </c>
      <c r="F562" t="s">
        <v>65</v>
      </c>
      <c r="G562" t="s">
        <v>66</v>
      </c>
      <c r="H562" t="s">
        <v>37</v>
      </c>
      <c r="I562" t="s">
        <v>67</v>
      </c>
      <c r="J562" t="s">
        <v>68</v>
      </c>
      <c r="K562" t="s">
        <v>69</v>
      </c>
      <c r="L562" s="10">
        <v>3390935330</v>
      </c>
      <c r="M562" s="10">
        <v>3390935330</v>
      </c>
      <c r="N562">
        <v>2016</v>
      </c>
    </row>
    <row r="563" spans="1:14" x14ac:dyDescent="0.3">
      <c r="A563" t="s">
        <v>11</v>
      </c>
      <c r="B563" t="s">
        <v>433</v>
      </c>
      <c r="C563" s="1" t="s">
        <v>433</v>
      </c>
      <c r="D563" s="1" t="s">
        <v>31</v>
      </c>
      <c r="E563" s="1" t="s">
        <v>454</v>
      </c>
      <c r="F563" t="s">
        <v>65</v>
      </c>
      <c r="G563" t="s">
        <v>66</v>
      </c>
      <c r="H563" t="s">
        <v>37</v>
      </c>
      <c r="I563" t="s">
        <v>67</v>
      </c>
      <c r="J563" t="s">
        <v>68</v>
      </c>
      <c r="K563" t="s">
        <v>69</v>
      </c>
      <c r="L563" s="10">
        <v>393368720</v>
      </c>
      <c r="M563" s="10">
        <v>393368720</v>
      </c>
      <c r="N563">
        <v>2016</v>
      </c>
    </row>
    <row r="564" spans="1:14" x14ac:dyDescent="0.3">
      <c r="A564" t="s">
        <v>11</v>
      </c>
      <c r="B564" t="s">
        <v>433</v>
      </c>
      <c r="C564" s="1" t="s">
        <v>433</v>
      </c>
      <c r="D564" s="1" t="s">
        <v>31</v>
      </c>
      <c r="E564" s="1" t="s">
        <v>454</v>
      </c>
      <c r="F564" t="s">
        <v>65</v>
      </c>
      <c r="G564" t="s">
        <v>66</v>
      </c>
      <c r="H564" t="s">
        <v>37</v>
      </c>
      <c r="I564" t="s">
        <v>67</v>
      </c>
      <c r="J564" t="s">
        <v>68</v>
      </c>
      <c r="K564" t="s">
        <v>69</v>
      </c>
      <c r="L564" s="10">
        <v>5461240980</v>
      </c>
      <c r="M564" s="10">
        <v>5461240980</v>
      </c>
      <c r="N564">
        <v>2016</v>
      </c>
    </row>
    <row r="565" spans="1:14" x14ac:dyDescent="0.3">
      <c r="A565" t="s">
        <v>11</v>
      </c>
      <c r="B565" t="s">
        <v>433</v>
      </c>
      <c r="C565" s="1" t="s">
        <v>433</v>
      </c>
      <c r="D565" s="1" t="s">
        <v>31</v>
      </c>
      <c r="E565" s="1" t="s">
        <v>454</v>
      </c>
      <c r="F565" t="s">
        <v>65</v>
      </c>
      <c r="G565" t="s">
        <v>66</v>
      </c>
      <c r="H565" t="s">
        <v>37</v>
      </c>
      <c r="I565" t="s">
        <v>67</v>
      </c>
      <c r="J565" t="s">
        <v>68</v>
      </c>
      <c r="K565" t="s">
        <v>69</v>
      </c>
      <c r="L565" s="10">
        <v>4083199720</v>
      </c>
      <c r="M565" s="10">
        <v>4083199590</v>
      </c>
      <c r="N565">
        <v>2016</v>
      </c>
    </row>
    <row r="566" spans="1:14" x14ac:dyDescent="0.3">
      <c r="A566" t="s">
        <v>11</v>
      </c>
      <c r="B566" t="s">
        <v>433</v>
      </c>
      <c r="C566" s="1" t="s">
        <v>433</v>
      </c>
      <c r="D566" s="1" t="s">
        <v>31</v>
      </c>
      <c r="E566" s="1" t="s">
        <v>454</v>
      </c>
      <c r="F566" t="s">
        <v>65</v>
      </c>
      <c r="G566" t="s">
        <v>66</v>
      </c>
      <c r="H566" t="s">
        <v>37</v>
      </c>
      <c r="I566" t="s">
        <v>67</v>
      </c>
      <c r="J566" t="s">
        <v>68</v>
      </c>
      <c r="K566" t="s">
        <v>69</v>
      </c>
      <c r="L566" s="10">
        <v>3698207620</v>
      </c>
      <c r="M566" s="10">
        <v>3698207620</v>
      </c>
      <c r="N566">
        <v>2016</v>
      </c>
    </row>
    <row r="567" spans="1:14" x14ac:dyDescent="0.3">
      <c r="A567" t="s">
        <v>11</v>
      </c>
      <c r="B567" t="s">
        <v>433</v>
      </c>
      <c r="C567" s="1" t="s">
        <v>433</v>
      </c>
      <c r="D567" s="1" t="s">
        <v>31</v>
      </c>
      <c r="E567" s="1" t="s">
        <v>454</v>
      </c>
      <c r="F567" t="s">
        <v>65</v>
      </c>
      <c r="G567" t="s">
        <v>66</v>
      </c>
      <c r="H567" t="s">
        <v>37</v>
      </c>
      <c r="I567" t="s">
        <v>67</v>
      </c>
      <c r="J567" t="s">
        <v>68</v>
      </c>
      <c r="K567" t="s">
        <v>69</v>
      </c>
      <c r="L567" s="10">
        <v>51388224260</v>
      </c>
      <c r="M567" s="10">
        <v>51387224260</v>
      </c>
      <c r="N567">
        <v>2016</v>
      </c>
    </row>
    <row r="568" spans="1:14" x14ac:dyDescent="0.3">
      <c r="A568" t="s">
        <v>11</v>
      </c>
      <c r="B568" t="s">
        <v>433</v>
      </c>
      <c r="C568" s="1" t="s">
        <v>433</v>
      </c>
      <c r="D568" s="1" t="s">
        <v>31</v>
      </c>
      <c r="E568" s="1" t="s">
        <v>454</v>
      </c>
      <c r="F568" t="s">
        <v>65</v>
      </c>
      <c r="G568" t="s">
        <v>66</v>
      </c>
      <c r="H568" t="s">
        <v>37</v>
      </c>
      <c r="I568" t="s">
        <v>137</v>
      </c>
      <c r="J568" t="s">
        <v>138</v>
      </c>
      <c r="K568" t="s">
        <v>69</v>
      </c>
      <c r="L568" s="10">
        <v>1163422240</v>
      </c>
      <c r="M568" s="10">
        <v>1064162810</v>
      </c>
      <c r="N568">
        <v>2016</v>
      </c>
    </row>
    <row r="569" spans="1:14" x14ac:dyDescent="0.3">
      <c r="A569" t="s">
        <v>11</v>
      </c>
      <c r="B569" t="s">
        <v>433</v>
      </c>
      <c r="C569" s="1" t="s">
        <v>433</v>
      </c>
      <c r="D569" s="1" t="s">
        <v>31</v>
      </c>
      <c r="E569" s="1" t="s">
        <v>454</v>
      </c>
      <c r="F569" t="s">
        <v>65</v>
      </c>
      <c r="G569" t="s">
        <v>66</v>
      </c>
      <c r="H569" t="s">
        <v>37</v>
      </c>
      <c r="I569" t="s">
        <v>137</v>
      </c>
      <c r="J569" t="s">
        <v>138</v>
      </c>
      <c r="K569" t="s">
        <v>69</v>
      </c>
      <c r="L569" s="10">
        <v>306834730</v>
      </c>
      <c r="M569" s="10">
        <v>289838430</v>
      </c>
      <c r="N569">
        <v>2016</v>
      </c>
    </row>
    <row r="570" spans="1:14" x14ac:dyDescent="0.3">
      <c r="A570" t="s">
        <v>11</v>
      </c>
      <c r="B570" t="s">
        <v>433</v>
      </c>
      <c r="C570" s="1" t="s">
        <v>433</v>
      </c>
      <c r="D570" s="1" t="s">
        <v>31</v>
      </c>
      <c r="E570" s="1" t="s">
        <v>454</v>
      </c>
      <c r="F570" t="s">
        <v>65</v>
      </c>
      <c r="G570" t="s">
        <v>66</v>
      </c>
      <c r="H570" t="s">
        <v>37</v>
      </c>
      <c r="I570" t="s">
        <v>181</v>
      </c>
      <c r="J570" t="s">
        <v>182</v>
      </c>
      <c r="K570" t="s">
        <v>96</v>
      </c>
      <c r="L570" s="10">
        <v>1597065880</v>
      </c>
      <c r="M570" s="10">
        <v>1114000000</v>
      </c>
      <c r="N570">
        <v>2016</v>
      </c>
    </row>
    <row r="571" spans="1:14" x14ac:dyDescent="0.3">
      <c r="A571" t="s">
        <v>11</v>
      </c>
      <c r="B571" t="s">
        <v>433</v>
      </c>
      <c r="C571" s="1" t="s">
        <v>433</v>
      </c>
      <c r="D571" s="1" t="s">
        <v>31</v>
      </c>
      <c r="E571" s="1" t="s">
        <v>454</v>
      </c>
      <c r="F571" t="s">
        <v>65</v>
      </c>
      <c r="G571" t="s">
        <v>66</v>
      </c>
      <c r="H571" t="s">
        <v>37</v>
      </c>
      <c r="I571" t="s">
        <v>181</v>
      </c>
      <c r="J571" t="s">
        <v>182</v>
      </c>
      <c r="K571" t="s">
        <v>96</v>
      </c>
      <c r="L571" s="10">
        <v>247192130</v>
      </c>
      <c r="M571" s="10">
        <v>0</v>
      </c>
      <c r="N571">
        <v>2016</v>
      </c>
    </row>
    <row r="572" spans="1:14" x14ac:dyDescent="0.3">
      <c r="A572" t="s">
        <v>11</v>
      </c>
      <c r="B572" t="s">
        <v>433</v>
      </c>
      <c r="C572" s="1" t="s">
        <v>433</v>
      </c>
      <c r="D572" s="1" t="s">
        <v>31</v>
      </c>
      <c r="E572" s="1" t="s">
        <v>454</v>
      </c>
      <c r="F572" t="s">
        <v>65</v>
      </c>
      <c r="G572" t="s">
        <v>66</v>
      </c>
      <c r="H572" t="s">
        <v>37</v>
      </c>
      <c r="I572" t="s">
        <v>38</v>
      </c>
      <c r="J572" t="s">
        <v>39</v>
      </c>
      <c r="K572" t="s">
        <v>40</v>
      </c>
      <c r="L572" s="10">
        <v>106425216</v>
      </c>
      <c r="M572" s="10">
        <v>106425216</v>
      </c>
      <c r="N572">
        <v>2017</v>
      </c>
    </row>
    <row r="573" spans="1:14" x14ac:dyDescent="0.3">
      <c r="A573" t="s">
        <v>11</v>
      </c>
      <c r="B573" t="s">
        <v>433</v>
      </c>
      <c r="C573" s="1" t="s">
        <v>433</v>
      </c>
      <c r="D573" s="1" t="s">
        <v>31</v>
      </c>
      <c r="E573" s="1" t="s">
        <v>454</v>
      </c>
      <c r="F573" t="s">
        <v>65</v>
      </c>
      <c r="G573" t="s">
        <v>66</v>
      </c>
      <c r="H573" t="s">
        <v>37</v>
      </c>
      <c r="I573" t="s">
        <v>117</v>
      </c>
      <c r="J573" t="s">
        <v>118</v>
      </c>
      <c r="K573" t="s">
        <v>69</v>
      </c>
      <c r="L573" s="10">
        <v>247192125</v>
      </c>
      <c r="M573" s="10">
        <v>246167609</v>
      </c>
      <c r="N573">
        <v>2017</v>
      </c>
    </row>
    <row r="574" spans="1:14" x14ac:dyDescent="0.3">
      <c r="A574" t="s">
        <v>11</v>
      </c>
      <c r="B574" t="s">
        <v>433</v>
      </c>
      <c r="C574" s="1" t="s">
        <v>433</v>
      </c>
      <c r="D574" s="1" t="s">
        <v>31</v>
      </c>
      <c r="E574" s="1" t="s">
        <v>454</v>
      </c>
      <c r="F574" t="s">
        <v>65</v>
      </c>
      <c r="G574" t="s">
        <v>66</v>
      </c>
      <c r="H574" t="s">
        <v>37</v>
      </c>
      <c r="I574" t="s">
        <v>117</v>
      </c>
      <c r="J574" t="s">
        <v>118</v>
      </c>
      <c r="K574" t="s">
        <v>69</v>
      </c>
      <c r="L574" s="10">
        <v>896815348</v>
      </c>
      <c r="M574" s="10">
        <v>896815348</v>
      </c>
      <c r="N574">
        <v>2017</v>
      </c>
    </row>
    <row r="575" spans="1:14" x14ac:dyDescent="0.3">
      <c r="A575" t="s">
        <v>11</v>
      </c>
      <c r="B575" t="s">
        <v>433</v>
      </c>
      <c r="C575" s="1" t="s">
        <v>433</v>
      </c>
      <c r="D575" s="1" t="s">
        <v>31</v>
      </c>
      <c r="E575" s="1" t="s">
        <v>454</v>
      </c>
      <c r="F575" t="s">
        <v>65</v>
      </c>
      <c r="G575" t="s">
        <v>66</v>
      </c>
      <c r="H575" t="s">
        <v>37</v>
      </c>
      <c r="I575" t="s">
        <v>67</v>
      </c>
      <c r="J575" t="s">
        <v>68</v>
      </c>
      <c r="K575" t="s">
        <v>69</v>
      </c>
      <c r="L575" s="10">
        <v>270000000</v>
      </c>
      <c r="M575" s="10">
        <v>249967023</v>
      </c>
      <c r="N575">
        <v>2017</v>
      </c>
    </row>
    <row r="576" spans="1:14" x14ac:dyDescent="0.3">
      <c r="A576" t="s">
        <v>11</v>
      </c>
      <c r="B576" t="s">
        <v>433</v>
      </c>
      <c r="C576" s="1" t="s">
        <v>433</v>
      </c>
      <c r="D576" s="1" t="s">
        <v>31</v>
      </c>
      <c r="E576" s="1" t="s">
        <v>454</v>
      </c>
      <c r="F576" t="s">
        <v>65</v>
      </c>
      <c r="G576" t="s">
        <v>66</v>
      </c>
      <c r="H576" t="s">
        <v>37</v>
      </c>
      <c r="I576" t="s">
        <v>67</v>
      </c>
      <c r="J576" t="s">
        <v>68</v>
      </c>
      <c r="K576" t="s">
        <v>69</v>
      </c>
      <c r="L576" s="10">
        <v>33162100</v>
      </c>
      <c r="M576" s="10">
        <v>33140101</v>
      </c>
      <c r="N576">
        <v>2017</v>
      </c>
    </row>
    <row r="577" spans="1:14" x14ac:dyDescent="0.3">
      <c r="A577" t="s">
        <v>11</v>
      </c>
      <c r="B577" t="s">
        <v>433</v>
      </c>
      <c r="C577" s="1" t="s">
        <v>433</v>
      </c>
      <c r="D577" s="1" t="s">
        <v>31</v>
      </c>
      <c r="E577" s="1" t="s">
        <v>454</v>
      </c>
      <c r="F577" t="s">
        <v>65</v>
      </c>
      <c r="G577" t="s">
        <v>66</v>
      </c>
      <c r="H577" t="s">
        <v>37</v>
      </c>
      <c r="I577" t="s">
        <v>67</v>
      </c>
      <c r="J577" t="s">
        <v>68</v>
      </c>
      <c r="K577" t="s">
        <v>69</v>
      </c>
      <c r="L577" s="10">
        <v>132375200</v>
      </c>
      <c r="M577" s="10">
        <v>132263992</v>
      </c>
      <c r="N577">
        <v>2017</v>
      </c>
    </row>
    <row r="578" spans="1:14" x14ac:dyDescent="0.3">
      <c r="A578" t="s">
        <v>11</v>
      </c>
      <c r="B578" t="s">
        <v>433</v>
      </c>
      <c r="C578" s="1" t="s">
        <v>433</v>
      </c>
      <c r="D578" s="1" t="s">
        <v>31</v>
      </c>
      <c r="E578" s="1" t="s">
        <v>454</v>
      </c>
      <c r="F578" t="s">
        <v>65</v>
      </c>
      <c r="G578" t="s">
        <v>66</v>
      </c>
      <c r="H578" t="s">
        <v>37</v>
      </c>
      <c r="I578" t="s">
        <v>67</v>
      </c>
      <c r="J578" t="s">
        <v>68</v>
      </c>
      <c r="K578" t="s">
        <v>69</v>
      </c>
      <c r="L578" s="10">
        <v>4104623861</v>
      </c>
      <c r="M578" s="10">
        <v>3230478424</v>
      </c>
      <c r="N578">
        <v>2017</v>
      </c>
    </row>
    <row r="579" spans="1:14" x14ac:dyDescent="0.3">
      <c r="A579" t="s">
        <v>11</v>
      </c>
      <c r="B579" t="s">
        <v>433</v>
      </c>
      <c r="C579" s="1" t="s">
        <v>433</v>
      </c>
      <c r="D579" s="1" t="s">
        <v>31</v>
      </c>
      <c r="E579" s="1" t="s">
        <v>454</v>
      </c>
      <c r="F579" t="s">
        <v>65</v>
      </c>
      <c r="G579" t="s">
        <v>66</v>
      </c>
      <c r="H579" t="s">
        <v>37</v>
      </c>
      <c r="I579" t="s">
        <v>67</v>
      </c>
      <c r="J579" t="s">
        <v>68</v>
      </c>
      <c r="K579" t="s">
        <v>69</v>
      </c>
      <c r="L579" s="10">
        <v>2306356719</v>
      </c>
      <c r="M579" s="10">
        <v>2062734408</v>
      </c>
      <c r="N579">
        <v>2017</v>
      </c>
    </row>
    <row r="580" spans="1:14" x14ac:dyDescent="0.3">
      <c r="A580" t="s">
        <v>11</v>
      </c>
      <c r="B580" t="s">
        <v>433</v>
      </c>
      <c r="C580" s="1" t="s">
        <v>433</v>
      </c>
      <c r="D580" s="1" t="s">
        <v>31</v>
      </c>
      <c r="E580" s="1" t="s">
        <v>454</v>
      </c>
      <c r="F580" t="s">
        <v>65</v>
      </c>
      <c r="G580" t="s">
        <v>66</v>
      </c>
      <c r="H580" t="s">
        <v>37</v>
      </c>
      <c r="I580" t="s">
        <v>67</v>
      </c>
      <c r="J580" t="s">
        <v>68</v>
      </c>
      <c r="K580" t="s">
        <v>69</v>
      </c>
      <c r="L580" s="10">
        <v>344808785</v>
      </c>
      <c r="M580" s="10">
        <v>344808785</v>
      </c>
      <c r="N580">
        <v>2017</v>
      </c>
    </row>
    <row r="581" spans="1:14" x14ac:dyDescent="0.3">
      <c r="A581" t="s">
        <v>11</v>
      </c>
      <c r="B581" t="s">
        <v>433</v>
      </c>
      <c r="C581" s="1" t="s">
        <v>433</v>
      </c>
      <c r="D581" s="1" t="s">
        <v>31</v>
      </c>
      <c r="E581" s="1" t="s">
        <v>454</v>
      </c>
      <c r="F581" t="s">
        <v>65</v>
      </c>
      <c r="G581" t="s">
        <v>66</v>
      </c>
      <c r="H581" t="s">
        <v>37</v>
      </c>
      <c r="I581" t="s">
        <v>67</v>
      </c>
      <c r="J581" t="s">
        <v>68</v>
      </c>
      <c r="K581" t="s">
        <v>69</v>
      </c>
      <c r="L581" s="10">
        <v>349275200</v>
      </c>
      <c r="M581" s="10">
        <v>349264903</v>
      </c>
      <c r="N581">
        <v>2017</v>
      </c>
    </row>
    <row r="582" spans="1:14" x14ac:dyDescent="0.3">
      <c r="A582" t="s">
        <v>11</v>
      </c>
      <c r="B582" t="s">
        <v>433</v>
      </c>
      <c r="C582" s="1" t="s">
        <v>433</v>
      </c>
      <c r="D582" s="1" t="s">
        <v>31</v>
      </c>
      <c r="E582" s="1" t="s">
        <v>454</v>
      </c>
      <c r="F582" t="s">
        <v>65</v>
      </c>
      <c r="G582" t="s">
        <v>66</v>
      </c>
      <c r="H582" t="s">
        <v>37</v>
      </c>
      <c r="I582" t="s">
        <v>67</v>
      </c>
      <c r="J582" t="s">
        <v>68</v>
      </c>
      <c r="K582" t="s">
        <v>69</v>
      </c>
      <c r="L582" s="10">
        <v>212771765</v>
      </c>
      <c r="M582" s="10">
        <v>212630100</v>
      </c>
      <c r="N582">
        <v>2017</v>
      </c>
    </row>
    <row r="583" spans="1:14" x14ac:dyDescent="0.3">
      <c r="A583" t="s">
        <v>11</v>
      </c>
      <c r="B583" t="s">
        <v>433</v>
      </c>
      <c r="C583" s="1" t="s">
        <v>433</v>
      </c>
      <c r="D583" s="1" t="s">
        <v>31</v>
      </c>
      <c r="E583" s="1" t="s">
        <v>454</v>
      </c>
      <c r="F583" t="s">
        <v>65</v>
      </c>
      <c r="G583" t="s">
        <v>66</v>
      </c>
      <c r="H583" t="s">
        <v>37</v>
      </c>
      <c r="I583" t="s">
        <v>67</v>
      </c>
      <c r="J583" t="s">
        <v>68</v>
      </c>
      <c r="K583" t="s">
        <v>69</v>
      </c>
      <c r="L583" s="10">
        <v>53217200</v>
      </c>
      <c r="M583" s="10">
        <v>53210600</v>
      </c>
      <c r="N583">
        <v>2017</v>
      </c>
    </row>
    <row r="584" spans="1:14" x14ac:dyDescent="0.3">
      <c r="A584" t="s">
        <v>11</v>
      </c>
      <c r="B584" t="s">
        <v>433</v>
      </c>
      <c r="C584" s="1" t="s">
        <v>433</v>
      </c>
      <c r="D584" s="1" t="s">
        <v>31</v>
      </c>
      <c r="E584" s="1" t="s">
        <v>454</v>
      </c>
      <c r="F584" t="s">
        <v>65</v>
      </c>
      <c r="G584" t="s">
        <v>66</v>
      </c>
      <c r="H584" t="s">
        <v>37</v>
      </c>
      <c r="I584" t="s">
        <v>67</v>
      </c>
      <c r="J584" t="s">
        <v>68</v>
      </c>
      <c r="K584" t="s">
        <v>69</v>
      </c>
      <c r="L584" s="10">
        <v>547084749</v>
      </c>
      <c r="M584" s="10">
        <v>547084749</v>
      </c>
      <c r="N584">
        <v>2017</v>
      </c>
    </row>
    <row r="585" spans="1:14" x14ac:dyDescent="0.3">
      <c r="A585" t="s">
        <v>11</v>
      </c>
      <c r="B585" t="s">
        <v>433</v>
      </c>
      <c r="C585" s="1" t="s">
        <v>433</v>
      </c>
      <c r="D585" s="1" t="s">
        <v>31</v>
      </c>
      <c r="E585" s="1" t="s">
        <v>454</v>
      </c>
      <c r="F585" t="s">
        <v>65</v>
      </c>
      <c r="G585" t="s">
        <v>66</v>
      </c>
      <c r="H585" t="s">
        <v>37</v>
      </c>
      <c r="I585" t="s">
        <v>67</v>
      </c>
      <c r="J585" t="s">
        <v>68</v>
      </c>
      <c r="K585" t="s">
        <v>69</v>
      </c>
      <c r="L585" s="10">
        <v>474810669</v>
      </c>
      <c r="M585" s="10">
        <v>474810669</v>
      </c>
      <c r="N585">
        <v>2017</v>
      </c>
    </row>
    <row r="586" spans="1:14" x14ac:dyDescent="0.3">
      <c r="A586" t="s">
        <v>11</v>
      </c>
      <c r="B586" t="s">
        <v>433</v>
      </c>
      <c r="C586" s="1" t="s">
        <v>433</v>
      </c>
      <c r="D586" s="1" t="s">
        <v>31</v>
      </c>
      <c r="E586" s="1" t="s">
        <v>454</v>
      </c>
      <c r="F586" t="s">
        <v>65</v>
      </c>
      <c r="G586" t="s">
        <v>66</v>
      </c>
      <c r="H586" t="s">
        <v>37</v>
      </c>
      <c r="I586" t="s">
        <v>67</v>
      </c>
      <c r="J586" t="s">
        <v>68</v>
      </c>
      <c r="K586" t="s">
        <v>69</v>
      </c>
      <c r="L586" s="10">
        <v>4685493606</v>
      </c>
      <c r="M586" s="10">
        <v>4685493606</v>
      </c>
      <c r="N586">
        <v>2017</v>
      </c>
    </row>
    <row r="587" spans="1:14" x14ac:dyDescent="0.3">
      <c r="A587" t="s">
        <v>11</v>
      </c>
      <c r="B587" t="s">
        <v>433</v>
      </c>
      <c r="C587" s="1" t="s">
        <v>433</v>
      </c>
      <c r="D587" s="1" t="s">
        <v>31</v>
      </c>
      <c r="E587" s="1" t="s">
        <v>454</v>
      </c>
      <c r="F587" t="s">
        <v>65</v>
      </c>
      <c r="G587" t="s">
        <v>66</v>
      </c>
      <c r="H587" t="s">
        <v>37</v>
      </c>
      <c r="I587" t="s">
        <v>67</v>
      </c>
      <c r="J587" t="s">
        <v>68</v>
      </c>
      <c r="K587" t="s">
        <v>69</v>
      </c>
      <c r="L587" s="10">
        <v>26655833</v>
      </c>
      <c r="M587" s="10">
        <v>26639200</v>
      </c>
      <c r="N587">
        <v>2017</v>
      </c>
    </row>
    <row r="588" spans="1:14" x14ac:dyDescent="0.3">
      <c r="A588" t="s">
        <v>11</v>
      </c>
      <c r="B588" t="s">
        <v>433</v>
      </c>
      <c r="C588" s="1" t="s">
        <v>433</v>
      </c>
      <c r="D588" s="1" t="s">
        <v>31</v>
      </c>
      <c r="E588" s="1" t="s">
        <v>454</v>
      </c>
      <c r="F588" t="s">
        <v>65</v>
      </c>
      <c r="G588" t="s">
        <v>66</v>
      </c>
      <c r="H588" t="s">
        <v>37</v>
      </c>
      <c r="I588" t="s">
        <v>67</v>
      </c>
      <c r="J588" t="s">
        <v>68</v>
      </c>
      <c r="K588" t="s">
        <v>69</v>
      </c>
      <c r="L588" s="10">
        <v>255147200</v>
      </c>
      <c r="M588" s="10">
        <v>254896700</v>
      </c>
      <c r="N588">
        <v>2017</v>
      </c>
    </row>
    <row r="589" spans="1:14" x14ac:dyDescent="0.3">
      <c r="A589" t="s">
        <v>11</v>
      </c>
      <c r="B589" t="s">
        <v>433</v>
      </c>
      <c r="C589" s="1" t="s">
        <v>433</v>
      </c>
      <c r="D589" s="1" t="s">
        <v>31</v>
      </c>
      <c r="E589" s="1" t="s">
        <v>454</v>
      </c>
      <c r="F589" t="s">
        <v>65</v>
      </c>
      <c r="G589" t="s">
        <v>66</v>
      </c>
      <c r="H589" t="s">
        <v>37</v>
      </c>
      <c r="I589" t="s">
        <v>67</v>
      </c>
      <c r="J589" t="s">
        <v>68</v>
      </c>
      <c r="K589" t="s">
        <v>69</v>
      </c>
      <c r="L589" s="10">
        <v>508916300</v>
      </c>
      <c r="M589" s="10">
        <v>508916300</v>
      </c>
      <c r="N589">
        <v>2017</v>
      </c>
    </row>
    <row r="590" spans="1:14" x14ac:dyDescent="0.3">
      <c r="A590" t="s">
        <v>11</v>
      </c>
      <c r="B590" t="s">
        <v>433</v>
      </c>
      <c r="C590" s="1" t="s">
        <v>433</v>
      </c>
      <c r="D590" s="1" t="s">
        <v>31</v>
      </c>
      <c r="E590" s="1" t="s">
        <v>454</v>
      </c>
      <c r="F590" t="s">
        <v>65</v>
      </c>
      <c r="G590" t="s">
        <v>66</v>
      </c>
      <c r="H590" t="s">
        <v>37</v>
      </c>
      <c r="I590" t="s">
        <v>67</v>
      </c>
      <c r="J590" t="s">
        <v>68</v>
      </c>
      <c r="K590" t="s">
        <v>69</v>
      </c>
      <c r="L590" s="10">
        <v>5431173931</v>
      </c>
      <c r="M590" s="10">
        <v>5431173931</v>
      </c>
      <c r="N590">
        <v>2017</v>
      </c>
    </row>
    <row r="591" spans="1:14" x14ac:dyDescent="0.3">
      <c r="A591" t="s">
        <v>11</v>
      </c>
      <c r="B591" t="s">
        <v>433</v>
      </c>
      <c r="C591" s="1" t="s">
        <v>433</v>
      </c>
      <c r="D591" s="1" t="s">
        <v>31</v>
      </c>
      <c r="E591" s="1" t="s">
        <v>454</v>
      </c>
      <c r="F591" t="s">
        <v>65</v>
      </c>
      <c r="G591" t="s">
        <v>66</v>
      </c>
      <c r="H591" t="s">
        <v>37</v>
      </c>
      <c r="I591" t="s">
        <v>67</v>
      </c>
      <c r="J591" t="s">
        <v>68</v>
      </c>
      <c r="K591" t="s">
        <v>69</v>
      </c>
      <c r="L591" s="10">
        <v>1524732100</v>
      </c>
      <c r="M591" s="10">
        <v>1524732100</v>
      </c>
      <c r="N591">
        <v>2017</v>
      </c>
    </row>
    <row r="592" spans="1:14" x14ac:dyDescent="0.3">
      <c r="A592" t="s">
        <v>11</v>
      </c>
      <c r="B592" t="s">
        <v>433</v>
      </c>
      <c r="C592" s="1" t="s">
        <v>433</v>
      </c>
      <c r="D592" s="1" t="s">
        <v>31</v>
      </c>
      <c r="E592" s="1" t="s">
        <v>454</v>
      </c>
      <c r="F592" t="s">
        <v>65</v>
      </c>
      <c r="G592" t="s">
        <v>66</v>
      </c>
      <c r="H592" t="s">
        <v>37</v>
      </c>
      <c r="I592" t="s">
        <v>67</v>
      </c>
      <c r="J592" t="s">
        <v>68</v>
      </c>
      <c r="K592" t="s">
        <v>69</v>
      </c>
      <c r="L592" s="10">
        <v>2032652900</v>
      </c>
      <c r="M592" s="10">
        <v>2032652900</v>
      </c>
      <c r="N592">
        <v>2017</v>
      </c>
    </row>
    <row r="593" spans="1:14" x14ac:dyDescent="0.3">
      <c r="A593" t="s">
        <v>11</v>
      </c>
      <c r="B593" t="s">
        <v>433</v>
      </c>
      <c r="C593" s="1" t="s">
        <v>433</v>
      </c>
      <c r="D593" s="1" t="s">
        <v>31</v>
      </c>
      <c r="E593" s="1" t="s">
        <v>454</v>
      </c>
      <c r="F593" t="s">
        <v>65</v>
      </c>
      <c r="G593" t="s">
        <v>66</v>
      </c>
      <c r="H593" t="s">
        <v>37</v>
      </c>
      <c r="I593" t="s">
        <v>67</v>
      </c>
      <c r="J593" t="s">
        <v>68</v>
      </c>
      <c r="K593" t="s">
        <v>69</v>
      </c>
      <c r="L593" s="10">
        <v>16623700</v>
      </c>
      <c r="M593" s="10">
        <v>16612965</v>
      </c>
      <c r="N593">
        <v>2017</v>
      </c>
    </row>
    <row r="594" spans="1:14" x14ac:dyDescent="0.3">
      <c r="A594" t="s">
        <v>11</v>
      </c>
      <c r="B594" t="s">
        <v>433</v>
      </c>
      <c r="C594" s="1" t="s">
        <v>433</v>
      </c>
      <c r="D594" s="1" t="s">
        <v>31</v>
      </c>
      <c r="E594" s="1" t="s">
        <v>454</v>
      </c>
      <c r="F594" t="s">
        <v>65</v>
      </c>
      <c r="G594" t="s">
        <v>66</v>
      </c>
      <c r="H594" t="s">
        <v>37</v>
      </c>
      <c r="I594" t="s">
        <v>67</v>
      </c>
      <c r="J594" t="s">
        <v>68</v>
      </c>
      <c r="K594" t="s">
        <v>69</v>
      </c>
      <c r="L594" s="10">
        <v>26655833</v>
      </c>
      <c r="M594" s="10">
        <v>26639200</v>
      </c>
      <c r="N594">
        <v>2017</v>
      </c>
    </row>
    <row r="595" spans="1:14" x14ac:dyDescent="0.3">
      <c r="A595" t="s">
        <v>11</v>
      </c>
      <c r="B595" t="s">
        <v>433</v>
      </c>
      <c r="C595" s="1" t="s">
        <v>433</v>
      </c>
      <c r="D595" s="1" t="s">
        <v>31</v>
      </c>
      <c r="E595" s="1" t="s">
        <v>454</v>
      </c>
      <c r="F595" t="s">
        <v>65</v>
      </c>
      <c r="G595" t="s">
        <v>66</v>
      </c>
      <c r="H595" t="s">
        <v>37</v>
      </c>
      <c r="I595" t="s">
        <v>67</v>
      </c>
      <c r="J595" t="s">
        <v>68</v>
      </c>
      <c r="K595" t="s">
        <v>69</v>
      </c>
      <c r="L595" s="10">
        <v>99292300</v>
      </c>
      <c r="M595" s="10">
        <v>99227382</v>
      </c>
      <c r="N595">
        <v>2017</v>
      </c>
    </row>
    <row r="596" spans="1:14" x14ac:dyDescent="0.3">
      <c r="A596" t="s">
        <v>11</v>
      </c>
      <c r="B596" t="s">
        <v>433</v>
      </c>
      <c r="C596" s="1" t="s">
        <v>433</v>
      </c>
      <c r="D596" s="1" t="s">
        <v>31</v>
      </c>
      <c r="E596" s="1" t="s">
        <v>454</v>
      </c>
      <c r="F596" t="s">
        <v>65</v>
      </c>
      <c r="G596" t="s">
        <v>66</v>
      </c>
      <c r="H596" t="s">
        <v>37</v>
      </c>
      <c r="I596" t="s">
        <v>67</v>
      </c>
      <c r="J596" t="s">
        <v>68</v>
      </c>
      <c r="K596" t="s">
        <v>69</v>
      </c>
      <c r="L596" s="10">
        <v>16705982</v>
      </c>
      <c r="M596" s="10">
        <v>16612965</v>
      </c>
      <c r="N596">
        <v>2017</v>
      </c>
    </row>
    <row r="597" spans="1:14" x14ac:dyDescent="0.3">
      <c r="A597" t="s">
        <v>11</v>
      </c>
      <c r="B597" t="s">
        <v>433</v>
      </c>
      <c r="C597" s="1" t="s">
        <v>433</v>
      </c>
      <c r="D597" s="1" t="s">
        <v>31</v>
      </c>
      <c r="E597" s="1" t="s">
        <v>454</v>
      </c>
      <c r="F597" t="s">
        <v>65</v>
      </c>
      <c r="G597" t="s">
        <v>66</v>
      </c>
      <c r="H597" t="s">
        <v>37</v>
      </c>
      <c r="I597" t="s">
        <v>67</v>
      </c>
      <c r="J597" t="s">
        <v>68</v>
      </c>
      <c r="K597" t="s">
        <v>69</v>
      </c>
      <c r="L597" s="10">
        <v>247421900</v>
      </c>
      <c r="M597" s="10">
        <v>247414606</v>
      </c>
      <c r="N597">
        <v>2017</v>
      </c>
    </row>
    <row r="598" spans="1:14" x14ac:dyDescent="0.3">
      <c r="A598" t="s">
        <v>11</v>
      </c>
      <c r="B598" t="s">
        <v>433</v>
      </c>
      <c r="C598" s="1" t="s">
        <v>433</v>
      </c>
      <c r="D598" s="1" t="s">
        <v>31</v>
      </c>
      <c r="E598" s="1" t="s">
        <v>454</v>
      </c>
      <c r="F598" t="s">
        <v>65</v>
      </c>
      <c r="G598" t="s">
        <v>66</v>
      </c>
      <c r="H598" t="s">
        <v>37</v>
      </c>
      <c r="I598" t="s">
        <v>67</v>
      </c>
      <c r="J598" t="s">
        <v>68</v>
      </c>
      <c r="K598" t="s">
        <v>69</v>
      </c>
      <c r="L598" s="10">
        <v>255147200</v>
      </c>
      <c r="M598" s="10">
        <v>255147200</v>
      </c>
      <c r="N598">
        <v>2017</v>
      </c>
    </row>
    <row r="599" spans="1:14" x14ac:dyDescent="0.3">
      <c r="A599" t="s">
        <v>11</v>
      </c>
      <c r="B599" t="s">
        <v>433</v>
      </c>
      <c r="C599" s="1" t="s">
        <v>433</v>
      </c>
      <c r="D599" s="1" t="s">
        <v>31</v>
      </c>
      <c r="E599" s="1" t="s">
        <v>454</v>
      </c>
      <c r="F599" t="s">
        <v>65</v>
      </c>
      <c r="G599" t="s">
        <v>66</v>
      </c>
      <c r="H599" t="s">
        <v>37</v>
      </c>
      <c r="I599" t="s">
        <v>67</v>
      </c>
      <c r="J599" t="s">
        <v>68</v>
      </c>
      <c r="K599" t="s">
        <v>69</v>
      </c>
      <c r="L599" s="10">
        <v>14669100</v>
      </c>
      <c r="M599" s="10">
        <v>14668498</v>
      </c>
      <c r="N599">
        <v>2017</v>
      </c>
    </row>
    <row r="600" spans="1:14" x14ac:dyDescent="0.3">
      <c r="A600" t="s">
        <v>11</v>
      </c>
      <c r="B600" t="s">
        <v>433</v>
      </c>
      <c r="C600" s="1" t="s">
        <v>433</v>
      </c>
      <c r="D600" s="1" t="s">
        <v>31</v>
      </c>
      <c r="E600" s="1" t="s">
        <v>454</v>
      </c>
      <c r="F600" t="s">
        <v>65</v>
      </c>
      <c r="G600" t="s">
        <v>66</v>
      </c>
      <c r="H600" t="s">
        <v>37</v>
      </c>
      <c r="I600" t="s">
        <v>67</v>
      </c>
      <c r="J600" t="s">
        <v>68</v>
      </c>
      <c r="K600" t="s">
        <v>69</v>
      </c>
      <c r="L600" s="10">
        <v>159595499</v>
      </c>
      <c r="M600" s="10">
        <v>159504600</v>
      </c>
      <c r="N600">
        <v>2017</v>
      </c>
    </row>
    <row r="601" spans="1:14" x14ac:dyDescent="0.3">
      <c r="A601" t="s">
        <v>11</v>
      </c>
      <c r="B601" t="s">
        <v>433</v>
      </c>
      <c r="C601" s="1" t="s">
        <v>433</v>
      </c>
      <c r="D601" s="1" t="s">
        <v>31</v>
      </c>
      <c r="E601" s="1" t="s">
        <v>454</v>
      </c>
      <c r="F601" t="s">
        <v>65</v>
      </c>
      <c r="G601" t="s">
        <v>66</v>
      </c>
      <c r="H601" t="s">
        <v>37</v>
      </c>
      <c r="I601" t="s">
        <v>67</v>
      </c>
      <c r="J601" t="s">
        <v>68</v>
      </c>
      <c r="K601" t="s">
        <v>69</v>
      </c>
      <c r="L601" s="10">
        <v>4492177504</v>
      </c>
      <c r="M601" s="10">
        <v>4213917051</v>
      </c>
      <c r="N601">
        <v>2017</v>
      </c>
    </row>
    <row r="602" spans="1:14" x14ac:dyDescent="0.3">
      <c r="A602" t="s">
        <v>11</v>
      </c>
      <c r="B602" t="s">
        <v>433</v>
      </c>
      <c r="C602" s="1" t="s">
        <v>433</v>
      </c>
      <c r="D602" s="1" t="s">
        <v>31</v>
      </c>
      <c r="E602" s="1" t="s">
        <v>454</v>
      </c>
      <c r="F602" t="s">
        <v>65</v>
      </c>
      <c r="G602" t="s">
        <v>66</v>
      </c>
      <c r="H602" t="s">
        <v>37</v>
      </c>
      <c r="I602" t="s">
        <v>67</v>
      </c>
      <c r="J602" t="s">
        <v>68</v>
      </c>
      <c r="K602" t="s">
        <v>69</v>
      </c>
      <c r="L602" s="10">
        <v>4297783802</v>
      </c>
      <c r="M602" s="10">
        <v>4297783802</v>
      </c>
      <c r="N602">
        <v>2017</v>
      </c>
    </row>
    <row r="603" spans="1:14" x14ac:dyDescent="0.3">
      <c r="A603" t="s">
        <v>11</v>
      </c>
      <c r="B603" t="s">
        <v>433</v>
      </c>
      <c r="C603" s="1" t="s">
        <v>433</v>
      </c>
      <c r="D603" s="1" t="s">
        <v>31</v>
      </c>
      <c r="E603" s="1" t="s">
        <v>454</v>
      </c>
      <c r="F603" t="s">
        <v>65</v>
      </c>
      <c r="G603" t="s">
        <v>66</v>
      </c>
      <c r="H603" t="s">
        <v>37</v>
      </c>
      <c r="I603" t="s">
        <v>67</v>
      </c>
      <c r="J603" t="s">
        <v>68</v>
      </c>
      <c r="K603" t="s">
        <v>69</v>
      </c>
      <c r="L603" s="10">
        <v>395053259</v>
      </c>
      <c r="M603" s="10">
        <v>386757599</v>
      </c>
      <c r="N603">
        <v>2017</v>
      </c>
    </row>
    <row r="604" spans="1:14" x14ac:dyDescent="0.3">
      <c r="A604" t="s">
        <v>11</v>
      </c>
      <c r="B604" t="s">
        <v>433</v>
      </c>
      <c r="C604" s="1" t="s">
        <v>433</v>
      </c>
      <c r="D604" s="1" t="s">
        <v>31</v>
      </c>
      <c r="E604" s="1" t="s">
        <v>454</v>
      </c>
      <c r="F604" t="s">
        <v>65</v>
      </c>
      <c r="G604" t="s">
        <v>66</v>
      </c>
      <c r="H604" t="s">
        <v>37</v>
      </c>
      <c r="I604" t="s">
        <v>67</v>
      </c>
      <c r="J604" t="s">
        <v>68</v>
      </c>
      <c r="K604" t="s">
        <v>69</v>
      </c>
      <c r="L604" s="10">
        <v>5729170287</v>
      </c>
      <c r="M604" s="10">
        <v>5729170287</v>
      </c>
      <c r="N604">
        <v>2017</v>
      </c>
    </row>
    <row r="605" spans="1:14" x14ac:dyDescent="0.3">
      <c r="A605" t="s">
        <v>11</v>
      </c>
      <c r="B605" t="s">
        <v>433</v>
      </c>
      <c r="C605" s="1" t="s">
        <v>433</v>
      </c>
      <c r="D605" s="1" t="s">
        <v>31</v>
      </c>
      <c r="E605" s="1" t="s">
        <v>454</v>
      </c>
      <c r="F605" t="s">
        <v>65</v>
      </c>
      <c r="G605" t="s">
        <v>66</v>
      </c>
      <c r="H605" t="s">
        <v>37</v>
      </c>
      <c r="I605" t="s">
        <v>67</v>
      </c>
      <c r="J605" t="s">
        <v>68</v>
      </c>
      <c r="K605" t="s">
        <v>69</v>
      </c>
      <c r="L605" s="10">
        <v>22551185</v>
      </c>
      <c r="M605" s="10">
        <v>7310381</v>
      </c>
      <c r="N605">
        <v>2017</v>
      </c>
    </row>
    <row r="606" spans="1:14" x14ac:dyDescent="0.3">
      <c r="A606" t="s">
        <v>11</v>
      </c>
      <c r="B606" t="s">
        <v>433</v>
      </c>
      <c r="C606" s="1" t="s">
        <v>433</v>
      </c>
      <c r="D606" s="1" t="s">
        <v>31</v>
      </c>
      <c r="E606" s="1" t="s">
        <v>454</v>
      </c>
      <c r="F606" t="s">
        <v>65</v>
      </c>
      <c r="G606" t="s">
        <v>66</v>
      </c>
      <c r="H606" t="s">
        <v>37</v>
      </c>
      <c r="I606" t="s">
        <v>67</v>
      </c>
      <c r="J606" t="s">
        <v>68</v>
      </c>
      <c r="K606" t="s">
        <v>69</v>
      </c>
      <c r="L606" s="10">
        <v>446800010</v>
      </c>
      <c r="M606" s="10">
        <v>446800010</v>
      </c>
      <c r="N606">
        <v>2017</v>
      </c>
    </row>
    <row r="607" spans="1:14" x14ac:dyDescent="0.3">
      <c r="A607" t="s">
        <v>11</v>
      </c>
      <c r="B607" t="s">
        <v>433</v>
      </c>
      <c r="C607" s="1" t="s">
        <v>433</v>
      </c>
      <c r="D607" s="1" t="s">
        <v>31</v>
      </c>
      <c r="E607" s="1" t="s">
        <v>454</v>
      </c>
      <c r="F607" t="s">
        <v>65</v>
      </c>
      <c r="G607" t="s">
        <v>66</v>
      </c>
      <c r="H607" t="s">
        <v>37</v>
      </c>
      <c r="I607" t="s">
        <v>67</v>
      </c>
      <c r="J607" t="s">
        <v>68</v>
      </c>
      <c r="K607" t="s">
        <v>69</v>
      </c>
      <c r="L607" s="10">
        <v>29913430000</v>
      </c>
      <c r="M607" s="10">
        <v>29874474000</v>
      </c>
      <c r="N607">
        <v>2017</v>
      </c>
    </row>
    <row r="608" spans="1:14" x14ac:dyDescent="0.3">
      <c r="A608" t="s">
        <v>11</v>
      </c>
      <c r="B608" t="s">
        <v>433</v>
      </c>
      <c r="C608" s="1" t="s">
        <v>433</v>
      </c>
      <c r="D608" s="1" t="s">
        <v>31</v>
      </c>
      <c r="E608" s="1" t="s">
        <v>454</v>
      </c>
      <c r="F608" t="s">
        <v>65</v>
      </c>
      <c r="G608" t="s">
        <v>66</v>
      </c>
      <c r="H608" t="s">
        <v>37</v>
      </c>
      <c r="I608" t="s">
        <v>67</v>
      </c>
      <c r="J608" t="s">
        <v>68</v>
      </c>
      <c r="K608" t="s">
        <v>69</v>
      </c>
      <c r="L608" s="10">
        <v>145794938</v>
      </c>
      <c r="M608" s="10">
        <v>0</v>
      </c>
      <c r="N608">
        <v>2017</v>
      </c>
    </row>
    <row r="609" spans="1:14" x14ac:dyDescent="0.3">
      <c r="A609" t="s">
        <v>11</v>
      </c>
      <c r="B609" t="s">
        <v>433</v>
      </c>
      <c r="C609" s="1" t="s">
        <v>433</v>
      </c>
      <c r="D609" s="1" t="s">
        <v>31</v>
      </c>
      <c r="E609" s="1" t="s">
        <v>454</v>
      </c>
      <c r="F609" t="s">
        <v>65</v>
      </c>
      <c r="G609" t="s">
        <v>66</v>
      </c>
      <c r="H609" t="s">
        <v>37</v>
      </c>
      <c r="I609" t="s">
        <v>67</v>
      </c>
      <c r="J609" t="s">
        <v>68</v>
      </c>
      <c r="K609" t="s">
        <v>69</v>
      </c>
      <c r="L609" s="10">
        <v>54130897735</v>
      </c>
      <c r="M609" s="10">
        <v>53769623017</v>
      </c>
      <c r="N609">
        <v>2017</v>
      </c>
    </row>
    <row r="610" spans="1:14" x14ac:dyDescent="0.3">
      <c r="A610" t="s">
        <v>11</v>
      </c>
      <c r="B610" t="s">
        <v>433</v>
      </c>
      <c r="C610" s="1" t="s">
        <v>433</v>
      </c>
      <c r="D610" s="1" t="s">
        <v>31</v>
      </c>
      <c r="E610" s="1" t="s">
        <v>454</v>
      </c>
      <c r="F610" t="s">
        <v>65</v>
      </c>
      <c r="G610" t="s">
        <v>66</v>
      </c>
      <c r="H610" t="s">
        <v>37</v>
      </c>
      <c r="I610" t="s">
        <v>67</v>
      </c>
      <c r="J610" t="s">
        <v>68</v>
      </c>
      <c r="K610" t="s">
        <v>69</v>
      </c>
      <c r="L610" s="10">
        <v>4715227353</v>
      </c>
      <c r="M610" s="10">
        <v>4715227352</v>
      </c>
      <c r="N610">
        <v>2017</v>
      </c>
    </row>
    <row r="611" spans="1:14" x14ac:dyDescent="0.3">
      <c r="A611" t="s">
        <v>11</v>
      </c>
      <c r="B611" t="s">
        <v>433</v>
      </c>
      <c r="C611" s="1" t="s">
        <v>433</v>
      </c>
      <c r="D611" s="1" t="s">
        <v>31</v>
      </c>
      <c r="E611" s="1" t="s">
        <v>454</v>
      </c>
      <c r="F611" t="s">
        <v>65</v>
      </c>
      <c r="G611" t="s">
        <v>66</v>
      </c>
      <c r="H611" t="s">
        <v>37</v>
      </c>
      <c r="I611" t="s">
        <v>137</v>
      </c>
      <c r="J611" t="s">
        <v>138</v>
      </c>
      <c r="K611" t="s">
        <v>69</v>
      </c>
      <c r="L611" s="10">
        <v>528301390</v>
      </c>
      <c r="M611" s="10">
        <v>528301390</v>
      </c>
      <c r="N611">
        <v>2017</v>
      </c>
    </row>
    <row r="612" spans="1:14" x14ac:dyDescent="0.3">
      <c r="A612" t="s">
        <v>11</v>
      </c>
      <c r="B612" t="s">
        <v>433</v>
      </c>
      <c r="C612" s="1" t="s">
        <v>433</v>
      </c>
      <c r="D612" s="1" t="s">
        <v>31</v>
      </c>
      <c r="E612" s="1" t="s">
        <v>454</v>
      </c>
      <c r="F612" t="s">
        <v>65</v>
      </c>
      <c r="G612" t="s">
        <v>66</v>
      </c>
      <c r="H612" t="s">
        <v>37</v>
      </c>
      <c r="I612" t="s">
        <v>97</v>
      </c>
      <c r="J612" t="s">
        <v>98</v>
      </c>
      <c r="K612" t="s">
        <v>96</v>
      </c>
      <c r="L612" s="10">
        <v>2678698609</v>
      </c>
      <c r="M612" s="10">
        <v>2678698609</v>
      </c>
      <c r="N612">
        <v>2017</v>
      </c>
    </row>
    <row r="613" spans="1:14" x14ac:dyDescent="0.3">
      <c r="A613" t="s">
        <v>11</v>
      </c>
      <c r="B613" t="s">
        <v>433</v>
      </c>
      <c r="C613" s="1" t="s">
        <v>433</v>
      </c>
      <c r="D613" s="1" t="s">
        <v>31</v>
      </c>
      <c r="E613" s="1" t="s">
        <v>454</v>
      </c>
      <c r="F613" t="s">
        <v>65</v>
      </c>
      <c r="G613" t="s">
        <v>66</v>
      </c>
      <c r="H613" t="s">
        <v>37</v>
      </c>
      <c r="I613" t="s">
        <v>97</v>
      </c>
      <c r="J613" t="s">
        <v>98</v>
      </c>
      <c r="K613" t="s">
        <v>96</v>
      </c>
      <c r="L613" s="10">
        <v>680000000</v>
      </c>
      <c r="M613" s="10">
        <v>680000000</v>
      </c>
      <c r="N613">
        <v>2017</v>
      </c>
    </row>
    <row r="614" spans="1:14" x14ac:dyDescent="0.3">
      <c r="A614" t="s">
        <v>11</v>
      </c>
      <c r="B614" t="s">
        <v>433</v>
      </c>
      <c r="C614" s="1" t="s">
        <v>433</v>
      </c>
      <c r="D614" s="1" t="s">
        <v>31</v>
      </c>
      <c r="E614" s="1" t="s">
        <v>454</v>
      </c>
      <c r="F614" t="s">
        <v>65</v>
      </c>
      <c r="G614" t="s">
        <v>66</v>
      </c>
      <c r="H614" t="s">
        <v>37</v>
      </c>
      <c r="I614" t="s">
        <v>38</v>
      </c>
      <c r="J614" t="s">
        <v>39</v>
      </c>
      <c r="K614" t="s">
        <v>40</v>
      </c>
      <c r="L614" s="10">
        <v>2064396664</v>
      </c>
      <c r="M614" s="10">
        <v>1789305590</v>
      </c>
      <c r="N614">
        <v>2018</v>
      </c>
    </row>
    <row r="615" spans="1:14" x14ac:dyDescent="0.3">
      <c r="A615" t="s">
        <v>11</v>
      </c>
      <c r="B615" t="s">
        <v>433</v>
      </c>
      <c r="C615" s="1" t="s">
        <v>433</v>
      </c>
      <c r="D615" s="1" t="s">
        <v>31</v>
      </c>
      <c r="E615" s="1" t="s">
        <v>454</v>
      </c>
      <c r="F615" t="s">
        <v>65</v>
      </c>
      <c r="G615" t="s">
        <v>66</v>
      </c>
      <c r="H615" t="s">
        <v>37</v>
      </c>
      <c r="I615" t="s">
        <v>38</v>
      </c>
      <c r="J615" t="s">
        <v>39</v>
      </c>
      <c r="K615" t="s">
        <v>40</v>
      </c>
      <c r="L615" s="10">
        <v>5196243936</v>
      </c>
      <c r="M615" s="10">
        <v>3389308822</v>
      </c>
      <c r="N615">
        <v>2018</v>
      </c>
    </row>
    <row r="616" spans="1:14" x14ac:dyDescent="0.3">
      <c r="A616" t="s">
        <v>11</v>
      </c>
      <c r="B616" t="s">
        <v>433</v>
      </c>
      <c r="C616" s="1" t="s">
        <v>433</v>
      </c>
      <c r="D616" s="1" t="s">
        <v>31</v>
      </c>
      <c r="E616" s="1" t="s">
        <v>454</v>
      </c>
      <c r="F616" t="s">
        <v>65</v>
      </c>
      <c r="G616" t="s">
        <v>66</v>
      </c>
      <c r="H616" t="s">
        <v>37</v>
      </c>
      <c r="I616" t="s">
        <v>38</v>
      </c>
      <c r="J616" t="s">
        <v>39</v>
      </c>
      <c r="K616" t="s">
        <v>40</v>
      </c>
      <c r="L616" s="10">
        <v>1001800</v>
      </c>
      <c r="M616" s="10">
        <v>1001800</v>
      </c>
      <c r="N616">
        <v>2018</v>
      </c>
    </row>
    <row r="617" spans="1:14" x14ac:dyDescent="0.3">
      <c r="A617" t="s">
        <v>11</v>
      </c>
      <c r="B617" t="s">
        <v>433</v>
      </c>
      <c r="C617" s="1" t="s">
        <v>433</v>
      </c>
      <c r="D617" s="1" t="s">
        <v>31</v>
      </c>
      <c r="E617" s="1" t="s">
        <v>454</v>
      </c>
      <c r="F617" t="s">
        <v>65</v>
      </c>
      <c r="G617" t="s">
        <v>66</v>
      </c>
      <c r="H617" t="s">
        <v>37</v>
      </c>
      <c r="I617" t="s">
        <v>38</v>
      </c>
      <c r="J617" t="s">
        <v>39</v>
      </c>
      <c r="K617" t="s">
        <v>40</v>
      </c>
      <c r="L617" s="10">
        <v>7926800</v>
      </c>
      <c r="M617" s="10">
        <v>7926800</v>
      </c>
      <c r="N617">
        <v>2018</v>
      </c>
    </row>
    <row r="618" spans="1:14" x14ac:dyDescent="0.3">
      <c r="A618" t="s">
        <v>11</v>
      </c>
      <c r="B618" t="s">
        <v>433</v>
      </c>
      <c r="C618" s="1" t="s">
        <v>433</v>
      </c>
      <c r="D618" s="1" t="s">
        <v>31</v>
      </c>
      <c r="E618" s="1" t="s">
        <v>454</v>
      </c>
      <c r="F618" t="s">
        <v>65</v>
      </c>
      <c r="G618" t="s">
        <v>66</v>
      </c>
      <c r="H618" t="s">
        <v>37</v>
      </c>
      <c r="I618" t="s">
        <v>38</v>
      </c>
      <c r="J618" t="s">
        <v>39</v>
      </c>
      <c r="K618" t="s">
        <v>40</v>
      </c>
      <c r="L618" s="10">
        <v>16103033</v>
      </c>
      <c r="M618" s="10">
        <v>16103033</v>
      </c>
      <c r="N618">
        <v>2018</v>
      </c>
    </row>
    <row r="619" spans="1:14" x14ac:dyDescent="0.3">
      <c r="A619" t="s">
        <v>11</v>
      </c>
      <c r="B619" t="s">
        <v>433</v>
      </c>
      <c r="C619" s="1" t="s">
        <v>433</v>
      </c>
      <c r="D619" s="1" t="s">
        <v>31</v>
      </c>
      <c r="E619" s="1" t="s">
        <v>454</v>
      </c>
      <c r="F619" t="s">
        <v>65</v>
      </c>
      <c r="G619" t="s">
        <v>66</v>
      </c>
      <c r="H619" t="s">
        <v>37</v>
      </c>
      <c r="I619" t="s">
        <v>38</v>
      </c>
      <c r="J619" t="s">
        <v>39</v>
      </c>
      <c r="K619" t="s">
        <v>40</v>
      </c>
      <c r="L619" s="10">
        <v>4058658</v>
      </c>
      <c r="M619" s="10">
        <v>4058658</v>
      </c>
      <c r="N619">
        <v>2018</v>
      </c>
    </row>
    <row r="620" spans="1:14" x14ac:dyDescent="0.3">
      <c r="A620" t="s">
        <v>11</v>
      </c>
      <c r="B620" t="s">
        <v>433</v>
      </c>
      <c r="C620" s="1" t="s">
        <v>433</v>
      </c>
      <c r="D620" s="1" t="s">
        <v>31</v>
      </c>
      <c r="E620" s="1" t="s">
        <v>454</v>
      </c>
      <c r="F620" t="s">
        <v>65</v>
      </c>
      <c r="G620" t="s">
        <v>66</v>
      </c>
      <c r="H620" t="s">
        <v>37</v>
      </c>
      <c r="I620" t="s">
        <v>38</v>
      </c>
      <c r="J620" t="s">
        <v>39</v>
      </c>
      <c r="K620" t="s">
        <v>40</v>
      </c>
      <c r="L620" s="10">
        <v>32320900</v>
      </c>
      <c r="M620" s="10">
        <v>32320900</v>
      </c>
      <c r="N620">
        <v>2018</v>
      </c>
    </row>
    <row r="621" spans="1:14" x14ac:dyDescent="0.3">
      <c r="A621" t="s">
        <v>11</v>
      </c>
      <c r="B621" t="s">
        <v>433</v>
      </c>
      <c r="C621" s="1" t="s">
        <v>433</v>
      </c>
      <c r="D621" s="1" t="s">
        <v>31</v>
      </c>
      <c r="E621" s="1" t="s">
        <v>454</v>
      </c>
      <c r="F621" t="s">
        <v>65</v>
      </c>
      <c r="G621" t="s">
        <v>66</v>
      </c>
      <c r="H621" t="s">
        <v>37</v>
      </c>
      <c r="I621" t="s">
        <v>38</v>
      </c>
      <c r="J621" t="s">
        <v>39</v>
      </c>
      <c r="K621" t="s">
        <v>40</v>
      </c>
      <c r="L621" s="10">
        <v>1001800</v>
      </c>
      <c r="M621" s="10">
        <v>1001800</v>
      </c>
      <c r="N621">
        <v>2018</v>
      </c>
    </row>
    <row r="622" spans="1:14" x14ac:dyDescent="0.3">
      <c r="A622" t="s">
        <v>11</v>
      </c>
      <c r="B622" t="s">
        <v>433</v>
      </c>
      <c r="C622" s="1" t="s">
        <v>433</v>
      </c>
      <c r="D622" s="1" t="s">
        <v>31</v>
      </c>
      <c r="E622" s="1" t="s">
        <v>454</v>
      </c>
      <c r="F622" t="s">
        <v>65</v>
      </c>
      <c r="G622" t="s">
        <v>66</v>
      </c>
      <c r="H622" t="s">
        <v>37</v>
      </c>
      <c r="I622" t="s">
        <v>38</v>
      </c>
      <c r="J622" t="s">
        <v>39</v>
      </c>
      <c r="K622" t="s">
        <v>40</v>
      </c>
      <c r="L622" s="10">
        <v>3245931</v>
      </c>
      <c r="M622" s="10">
        <v>3245931</v>
      </c>
      <c r="N622">
        <v>2018</v>
      </c>
    </row>
    <row r="623" spans="1:14" x14ac:dyDescent="0.3">
      <c r="A623" t="s">
        <v>11</v>
      </c>
      <c r="B623" t="s">
        <v>433</v>
      </c>
      <c r="C623" s="1" t="s">
        <v>433</v>
      </c>
      <c r="D623" s="1" t="s">
        <v>31</v>
      </c>
      <c r="E623" s="1" t="s">
        <v>454</v>
      </c>
      <c r="F623" t="s">
        <v>65</v>
      </c>
      <c r="G623" t="s">
        <v>66</v>
      </c>
      <c r="H623" t="s">
        <v>37</v>
      </c>
      <c r="I623" t="s">
        <v>38</v>
      </c>
      <c r="J623" t="s">
        <v>39</v>
      </c>
      <c r="K623" t="s">
        <v>40</v>
      </c>
      <c r="L623" s="10">
        <v>2047154</v>
      </c>
      <c r="M623" s="10">
        <v>2047154</v>
      </c>
      <c r="N623">
        <v>2018</v>
      </c>
    </row>
    <row r="624" spans="1:14" x14ac:dyDescent="0.3">
      <c r="A624" t="s">
        <v>11</v>
      </c>
      <c r="B624" t="s">
        <v>433</v>
      </c>
      <c r="C624" s="1" t="s">
        <v>433</v>
      </c>
      <c r="D624" s="1" t="s">
        <v>31</v>
      </c>
      <c r="E624" s="1" t="s">
        <v>454</v>
      </c>
      <c r="F624" t="s">
        <v>65</v>
      </c>
      <c r="G624" t="s">
        <v>66</v>
      </c>
      <c r="H624" t="s">
        <v>37</v>
      </c>
      <c r="I624" t="s">
        <v>38</v>
      </c>
      <c r="J624" t="s">
        <v>39</v>
      </c>
      <c r="K624" t="s">
        <v>40</v>
      </c>
      <c r="L624" s="10">
        <v>12044254</v>
      </c>
      <c r="M624" s="10">
        <v>12044254</v>
      </c>
      <c r="N624">
        <v>2018</v>
      </c>
    </row>
    <row r="625" spans="1:14" x14ac:dyDescent="0.3">
      <c r="A625" t="s">
        <v>11</v>
      </c>
      <c r="B625" t="s">
        <v>433</v>
      </c>
      <c r="C625" s="1" t="s">
        <v>433</v>
      </c>
      <c r="D625" s="1" t="s">
        <v>31</v>
      </c>
      <c r="E625" s="1" t="s">
        <v>454</v>
      </c>
      <c r="F625" t="s">
        <v>65</v>
      </c>
      <c r="G625" t="s">
        <v>66</v>
      </c>
      <c r="H625" t="s">
        <v>37</v>
      </c>
      <c r="I625" t="s">
        <v>38</v>
      </c>
      <c r="J625" t="s">
        <v>39</v>
      </c>
      <c r="K625" t="s">
        <v>40</v>
      </c>
      <c r="L625" s="10">
        <v>3056889</v>
      </c>
      <c r="M625" s="10">
        <v>3056889</v>
      </c>
      <c r="N625">
        <v>2018</v>
      </c>
    </row>
    <row r="626" spans="1:14" x14ac:dyDescent="0.3">
      <c r="A626" t="s">
        <v>11</v>
      </c>
      <c r="B626" t="s">
        <v>433</v>
      </c>
      <c r="C626" s="1" t="s">
        <v>433</v>
      </c>
      <c r="D626" s="1" t="s">
        <v>31</v>
      </c>
      <c r="E626" s="1" t="s">
        <v>454</v>
      </c>
      <c r="F626" t="s">
        <v>65</v>
      </c>
      <c r="G626" t="s">
        <v>66</v>
      </c>
      <c r="H626" t="s">
        <v>37</v>
      </c>
      <c r="I626" t="s">
        <v>38</v>
      </c>
      <c r="J626" t="s">
        <v>39</v>
      </c>
      <c r="K626" t="s">
        <v>40</v>
      </c>
      <c r="L626" s="10">
        <v>2345758220</v>
      </c>
      <c r="M626" s="10">
        <v>1945831456</v>
      </c>
      <c r="N626">
        <v>2018</v>
      </c>
    </row>
    <row r="627" spans="1:14" x14ac:dyDescent="0.3">
      <c r="A627" t="s">
        <v>11</v>
      </c>
      <c r="B627" t="s">
        <v>433</v>
      </c>
      <c r="C627" s="1" t="s">
        <v>433</v>
      </c>
      <c r="D627" s="1" t="s">
        <v>31</v>
      </c>
      <c r="E627" s="1" t="s">
        <v>454</v>
      </c>
      <c r="F627" t="s">
        <v>65</v>
      </c>
      <c r="G627" t="s">
        <v>66</v>
      </c>
      <c r="H627" t="s">
        <v>37</v>
      </c>
      <c r="I627" t="s">
        <v>38</v>
      </c>
      <c r="J627" t="s">
        <v>39</v>
      </c>
      <c r="K627" t="s">
        <v>40</v>
      </c>
      <c r="L627" s="10">
        <v>1894049330.3</v>
      </c>
      <c r="M627" s="10">
        <v>1894049300.3</v>
      </c>
      <c r="N627">
        <v>2018</v>
      </c>
    </row>
    <row r="628" spans="1:14" x14ac:dyDescent="0.3">
      <c r="A628" t="s">
        <v>11</v>
      </c>
      <c r="B628" t="s">
        <v>433</v>
      </c>
      <c r="C628" s="1" t="s">
        <v>433</v>
      </c>
      <c r="D628" s="1" t="s">
        <v>31</v>
      </c>
      <c r="E628" s="1" t="s">
        <v>454</v>
      </c>
      <c r="F628" t="s">
        <v>65</v>
      </c>
      <c r="G628" t="s">
        <v>66</v>
      </c>
      <c r="H628" t="s">
        <v>37</v>
      </c>
      <c r="I628" t="s">
        <v>38</v>
      </c>
      <c r="J628" t="s">
        <v>39</v>
      </c>
      <c r="K628" t="s">
        <v>40</v>
      </c>
      <c r="L628" s="10">
        <v>57932825</v>
      </c>
      <c r="M628" s="10">
        <v>57932825</v>
      </c>
      <c r="N628">
        <v>2018</v>
      </c>
    </row>
    <row r="629" spans="1:14" x14ac:dyDescent="0.3">
      <c r="A629" t="s">
        <v>11</v>
      </c>
      <c r="B629" t="s">
        <v>433</v>
      </c>
      <c r="C629" s="1" t="s">
        <v>433</v>
      </c>
      <c r="D629" s="1" t="s">
        <v>31</v>
      </c>
      <c r="E629" s="1" t="s">
        <v>454</v>
      </c>
      <c r="F629" t="s">
        <v>65</v>
      </c>
      <c r="G629" t="s">
        <v>66</v>
      </c>
      <c r="H629" t="s">
        <v>37</v>
      </c>
      <c r="I629" t="s">
        <v>38</v>
      </c>
      <c r="J629" t="s">
        <v>39</v>
      </c>
      <c r="K629" t="s">
        <v>40</v>
      </c>
      <c r="L629" s="10">
        <v>41441884</v>
      </c>
      <c r="M629" s="10">
        <v>41441884</v>
      </c>
      <c r="N629">
        <v>2018</v>
      </c>
    </row>
    <row r="630" spans="1:14" x14ac:dyDescent="0.3">
      <c r="A630" t="s">
        <v>11</v>
      </c>
      <c r="B630" t="s">
        <v>433</v>
      </c>
      <c r="C630" s="1" t="s">
        <v>433</v>
      </c>
      <c r="D630" s="1" t="s">
        <v>31</v>
      </c>
      <c r="E630" s="1" t="s">
        <v>454</v>
      </c>
      <c r="F630" t="s">
        <v>65</v>
      </c>
      <c r="G630" t="s">
        <v>66</v>
      </c>
      <c r="H630" t="s">
        <v>37</v>
      </c>
      <c r="I630" t="s">
        <v>38</v>
      </c>
      <c r="J630" t="s">
        <v>39</v>
      </c>
      <c r="K630" t="s">
        <v>40</v>
      </c>
      <c r="L630" s="10">
        <v>146280633</v>
      </c>
      <c r="M630" s="10">
        <v>146280633</v>
      </c>
      <c r="N630">
        <v>2018</v>
      </c>
    </row>
    <row r="631" spans="1:14" x14ac:dyDescent="0.3">
      <c r="A631" t="s">
        <v>11</v>
      </c>
      <c r="B631" t="s">
        <v>433</v>
      </c>
      <c r="C631" s="1" t="s">
        <v>433</v>
      </c>
      <c r="D631" s="1" t="s">
        <v>31</v>
      </c>
      <c r="E631" s="1" t="s">
        <v>454</v>
      </c>
      <c r="F631" t="s">
        <v>65</v>
      </c>
      <c r="G631" t="s">
        <v>66</v>
      </c>
      <c r="H631" t="s">
        <v>37</v>
      </c>
      <c r="I631" t="s">
        <v>38</v>
      </c>
      <c r="J631" t="s">
        <v>39</v>
      </c>
      <c r="K631" t="s">
        <v>40</v>
      </c>
      <c r="L631" s="10">
        <v>201492</v>
      </c>
      <c r="M631" s="10">
        <v>201492</v>
      </c>
      <c r="N631">
        <v>2018</v>
      </c>
    </row>
    <row r="632" spans="1:14" x14ac:dyDescent="0.3">
      <c r="A632" t="s">
        <v>11</v>
      </c>
      <c r="B632" t="s">
        <v>433</v>
      </c>
      <c r="C632" s="1" t="s">
        <v>433</v>
      </c>
      <c r="D632" s="1" t="s">
        <v>31</v>
      </c>
      <c r="E632" s="1" t="s">
        <v>454</v>
      </c>
      <c r="F632" t="s">
        <v>65</v>
      </c>
      <c r="G632" t="s">
        <v>66</v>
      </c>
      <c r="H632" t="s">
        <v>37</v>
      </c>
      <c r="I632" t="s">
        <v>38</v>
      </c>
      <c r="J632" t="s">
        <v>39</v>
      </c>
      <c r="K632" t="s">
        <v>40</v>
      </c>
      <c r="L632" s="10">
        <v>677000</v>
      </c>
      <c r="M632" s="10">
        <v>677000</v>
      </c>
      <c r="N632">
        <v>2018</v>
      </c>
    </row>
    <row r="633" spans="1:14" x14ac:dyDescent="0.3">
      <c r="A633" t="s">
        <v>11</v>
      </c>
      <c r="B633" t="s">
        <v>433</v>
      </c>
      <c r="C633" s="1" t="s">
        <v>433</v>
      </c>
      <c r="D633" s="1" t="s">
        <v>31</v>
      </c>
      <c r="E633" s="1" t="s">
        <v>454</v>
      </c>
      <c r="F633" t="s">
        <v>65</v>
      </c>
      <c r="G633" t="s">
        <v>66</v>
      </c>
      <c r="H633" t="s">
        <v>37</v>
      </c>
      <c r="I633" t="s">
        <v>38</v>
      </c>
      <c r="J633" t="s">
        <v>39</v>
      </c>
      <c r="K633" t="s">
        <v>40</v>
      </c>
      <c r="L633" s="10">
        <v>2139754</v>
      </c>
      <c r="M633" s="10">
        <v>2139754</v>
      </c>
      <c r="N633">
        <v>2018</v>
      </c>
    </row>
    <row r="634" spans="1:14" x14ac:dyDescent="0.3">
      <c r="A634" t="s">
        <v>11</v>
      </c>
      <c r="B634" t="s">
        <v>433</v>
      </c>
      <c r="C634" s="1" t="s">
        <v>433</v>
      </c>
      <c r="D634" s="1" t="s">
        <v>31</v>
      </c>
      <c r="E634" s="1" t="s">
        <v>454</v>
      </c>
      <c r="F634" t="s">
        <v>65</v>
      </c>
      <c r="G634" t="s">
        <v>66</v>
      </c>
      <c r="H634" t="s">
        <v>37</v>
      </c>
      <c r="I634" t="s">
        <v>38</v>
      </c>
      <c r="J634" t="s">
        <v>39</v>
      </c>
      <c r="K634" t="s">
        <v>40</v>
      </c>
      <c r="L634" s="10">
        <v>12652775</v>
      </c>
      <c r="M634" s="10">
        <v>12652775</v>
      </c>
      <c r="N634">
        <v>2018</v>
      </c>
    </row>
    <row r="635" spans="1:14" x14ac:dyDescent="0.3">
      <c r="A635" t="s">
        <v>11</v>
      </c>
      <c r="B635" t="s">
        <v>433</v>
      </c>
      <c r="C635" s="1" t="s">
        <v>433</v>
      </c>
      <c r="D635" s="1" t="s">
        <v>31</v>
      </c>
      <c r="E635" s="1" t="s">
        <v>454</v>
      </c>
      <c r="F635" t="s">
        <v>65</v>
      </c>
      <c r="G635" t="s">
        <v>66</v>
      </c>
      <c r="H635" t="s">
        <v>37</v>
      </c>
      <c r="I635" t="s">
        <v>38</v>
      </c>
      <c r="J635" t="s">
        <v>39</v>
      </c>
      <c r="K635" t="s">
        <v>40</v>
      </c>
      <c r="L635" s="10">
        <v>52521821.5</v>
      </c>
      <c r="M635" s="10">
        <v>52521821.5</v>
      </c>
      <c r="N635">
        <v>2018</v>
      </c>
    </row>
    <row r="636" spans="1:14" x14ac:dyDescent="0.3">
      <c r="A636" t="s">
        <v>11</v>
      </c>
      <c r="B636" t="s">
        <v>433</v>
      </c>
      <c r="C636" s="1" t="s">
        <v>433</v>
      </c>
      <c r="D636" s="1" t="s">
        <v>31</v>
      </c>
      <c r="E636" s="1" t="s">
        <v>454</v>
      </c>
      <c r="F636" t="s">
        <v>65</v>
      </c>
      <c r="G636" t="s">
        <v>66</v>
      </c>
      <c r="H636" t="s">
        <v>37</v>
      </c>
      <c r="I636" t="s">
        <v>117</v>
      </c>
      <c r="J636" t="s">
        <v>118</v>
      </c>
      <c r="K636" t="s">
        <v>69</v>
      </c>
      <c r="L636" s="10">
        <v>1597294586</v>
      </c>
      <c r="M636" s="10">
        <v>1597294586</v>
      </c>
      <c r="N636">
        <v>2018</v>
      </c>
    </row>
    <row r="637" spans="1:14" x14ac:dyDescent="0.3">
      <c r="A637" t="s">
        <v>11</v>
      </c>
      <c r="B637" t="s">
        <v>433</v>
      </c>
      <c r="C637" s="1" t="s">
        <v>433</v>
      </c>
      <c r="D637" s="1" t="s">
        <v>31</v>
      </c>
      <c r="E637" s="1" t="s">
        <v>454</v>
      </c>
      <c r="F637" t="s">
        <v>65</v>
      </c>
      <c r="G637" t="s">
        <v>66</v>
      </c>
      <c r="H637" t="s">
        <v>37</v>
      </c>
      <c r="I637" t="s">
        <v>117</v>
      </c>
      <c r="J637" t="s">
        <v>118</v>
      </c>
      <c r="K637" t="s">
        <v>69</v>
      </c>
      <c r="L637" s="10">
        <v>322643628</v>
      </c>
      <c r="M637" s="10">
        <v>322643628</v>
      </c>
      <c r="N637">
        <v>2018</v>
      </c>
    </row>
    <row r="638" spans="1:14" x14ac:dyDescent="0.3">
      <c r="A638" t="s">
        <v>11</v>
      </c>
      <c r="B638" t="s">
        <v>433</v>
      </c>
      <c r="C638" s="1" t="s">
        <v>433</v>
      </c>
      <c r="D638" s="1" t="s">
        <v>31</v>
      </c>
      <c r="E638" s="1" t="s">
        <v>454</v>
      </c>
      <c r="F638" t="s">
        <v>65</v>
      </c>
      <c r="G638" t="s">
        <v>66</v>
      </c>
      <c r="H638" t="s">
        <v>37</v>
      </c>
      <c r="I638" t="s">
        <v>67</v>
      </c>
      <c r="J638" t="s">
        <v>68</v>
      </c>
      <c r="K638" t="s">
        <v>69</v>
      </c>
      <c r="L638" s="10">
        <v>113905084</v>
      </c>
      <c r="M638" s="10">
        <v>113905084</v>
      </c>
      <c r="N638">
        <v>2018</v>
      </c>
    </row>
    <row r="639" spans="1:14" x14ac:dyDescent="0.3">
      <c r="A639" t="s">
        <v>11</v>
      </c>
      <c r="B639" t="s">
        <v>433</v>
      </c>
      <c r="C639" s="1" t="s">
        <v>433</v>
      </c>
      <c r="D639" s="1" t="s">
        <v>31</v>
      </c>
      <c r="E639" s="1" t="s">
        <v>454</v>
      </c>
      <c r="F639" t="s">
        <v>65</v>
      </c>
      <c r="G639" t="s">
        <v>66</v>
      </c>
      <c r="H639" t="s">
        <v>37</v>
      </c>
      <c r="I639" t="s">
        <v>67</v>
      </c>
      <c r="J639" t="s">
        <v>68</v>
      </c>
      <c r="K639" t="s">
        <v>69</v>
      </c>
      <c r="L639" s="10">
        <v>317166953</v>
      </c>
      <c r="M639" s="10">
        <v>317166953</v>
      </c>
      <c r="N639">
        <v>2018</v>
      </c>
    </row>
    <row r="640" spans="1:14" x14ac:dyDescent="0.3">
      <c r="A640" t="s">
        <v>11</v>
      </c>
      <c r="B640" t="s">
        <v>433</v>
      </c>
      <c r="C640" s="1" t="s">
        <v>433</v>
      </c>
      <c r="D640" s="1" t="s">
        <v>31</v>
      </c>
      <c r="E640" s="1" t="s">
        <v>454</v>
      </c>
      <c r="F640" t="s">
        <v>65</v>
      </c>
      <c r="G640" t="s">
        <v>66</v>
      </c>
      <c r="H640" t="s">
        <v>37</v>
      </c>
      <c r="I640" t="s">
        <v>67</v>
      </c>
      <c r="J640" t="s">
        <v>68</v>
      </c>
      <c r="K640" t="s">
        <v>69</v>
      </c>
      <c r="L640" s="10">
        <v>2107466005</v>
      </c>
      <c r="M640" s="10">
        <v>2107466005</v>
      </c>
      <c r="N640">
        <v>2018</v>
      </c>
    </row>
    <row r="641" spans="1:14" x14ac:dyDescent="0.3">
      <c r="A641" t="s">
        <v>11</v>
      </c>
      <c r="B641" t="s">
        <v>433</v>
      </c>
      <c r="C641" s="1" t="s">
        <v>433</v>
      </c>
      <c r="D641" s="1" t="s">
        <v>31</v>
      </c>
      <c r="E641" s="1" t="s">
        <v>454</v>
      </c>
      <c r="F641" t="s">
        <v>65</v>
      </c>
      <c r="G641" t="s">
        <v>66</v>
      </c>
      <c r="H641" t="s">
        <v>37</v>
      </c>
      <c r="I641" t="s">
        <v>67</v>
      </c>
      <c r="J641" t="s">
        <v>68</v>
      </c>
      <c r="K641" t="s">
        <v>69</v>
      </c>
      <c r="L641" s="10">
        <v>22782000</v>
      </c>
      <c r="M641" s="10">
        <v>22782000</v>
      </c>
      <c r="N641">
        <v>2018</v>
      </c>
    </row>
    <row r="642" spans="1:14" x14ac:dyDescent="0.3">
      <c r="A642" t="s">
        <v>11</v>
      </c>
      <c r="B642" t="s">
        <v>433</v>
      </c>
      <c r="C642" s="1" t="s">
        <v>433</v>
      </c>
      <c r="D642" s="1" t="s">
        <v>31</v>
      </c>
      <c r="E642" s="1" t="s">
        <v>454</v>
      </c>
      <c r="F642" t="s">
        <v>65</v>
      </c>
      <c r="G642" t="s">
        <v>66</v>
      </c>
      <c r="H642" t="s">
        <v>37</v>
      </c>
      <c r="I642" t="s">
        <v>67</v>
      </c>
      <c r="J642" t="s">
        <v>68</v>
      </c>
      <c r="K642" t="s">
        <v>69</v>
      </c>
      <c r="L642" s="10">
        <v>18740969</v>
      </c>
      <c r="M642" s="10">
        <v>18740969</v>
      </c>
      <c r="N642">
        <v>2018</v>
      </c>
    </row>
    <row r="643" spans="1:14" x14ac:dyDescent="0.3">
      <c r="A643" t="s">
        <v>11</v>
      </c>
      <c r="B643" t="s">
        <v>433</v>
      </c>
      <c r="C643" s="1" t="s">
        <v>433</v>
      </c>
      <c r="D643" s="1" t="s">
        <v>31</v>
      </c>
      <c r="E643" s="1" t="s">
        <v>454</v>
      </c>
      <c r="F643" t="s">
        <v>65</v>
      </c>
      <c r="G643" t="s">
        <v>66</v>
      </c>
      <c r="H643" t="s">
        <v>37</v>
      </c>
      <c r="I643" t="s">
        <v>67</v>
      </c>
      <c r="J643" t="s">
        <v>68</v>
      </c>
      <c r="K643" t="s">
        <v>69</v>
      </c>
      <c r="L643" s="10">
        <v>35756546</v>
      </c>
      <c r="M643" s="10">
        <v>35745131</v>
      </c>
      <c r="N643">
        <v>2018</v>
      </c>
    </row>
    <row r="644" spans="1:14" x14ac:dyDescent="0.3">
      <c r="A644" t="s">
        <v>11</v>
      </c>
      <c r="B644" t="s">
        <v>433</v>
      </c>
      <c r="C644" s="1" t="s">
        <v>433</v>
      </c>
      <c r="D644" s="1" t="s">
        <v>31</v>
      </c>
      <c r="E644" s="1" t="s">
        <v>454</v>
      </c>
      <c r="F644" t="s">
        <v>65</v>
      </c>
      <c r="G644" t="s">
        <v>66</v>
      </c>
      <c r="H644" t="s">
        <v>37</v>
      </c>
      <c r="I644" t="s">
        <v>67</v>
      </c>
      <c r="J644" t="s">
        <v>68</v>
      </c>
      <c r="K644" t="s">
        <v>69</v>
      </c>
      <c r="L644" s="10">
        <v>181488046</v>
      </c>
      <c r="M644" s="10">
        <v>181488046</v>
      </c>
      <c r="N644">
        <v>2018</v>
      </c>
    </row>
    <row r="645" spans="1:14" x14ac:dyDescent="0.3">
      <c r="A645" t="s">
        <v>11</v>
      </c>
      <c r="B645" t="s">
        <v>433</v>
      </c>
      <c r="C645" s="1" t="s">
        <v>433</v>
      </c>
      <c r="D645" s="1" t="s">
        <v>31</v>
      </c>
      <c r="E645" s="1" t="s">
        <v>454</v>
      </c>
      <c r="F645" t="s">
        <v>65</v>
      </c>
      <c r="G645" t="s">
        <v>66</v>
      </c>
      <c r="H645" t="s">
        <v>37</v>
      </c>
      <c r="I645" t="s">
        <v>67</v>
      </c>
      <c r="J645" t="s">
        <v>68</v>
      </c>
      <c r="K645" t="s">
        <v>69</v>
      </c>
      <c r="L645" s="10">
        <v>46397111</v>
      </c>
      <c r="M645" s="10">
        <v>46397111</v>
      </c>
      <c r="N645">
        <v>2018</v>
      </c>
    </row>
    <row r="646" spans="1:14" x14ac:dyDescent="0.3">
      <c r="A646" t="s">
        <v>11</v>
      </c>
      <c r="B646" t="s">
        <v>433</v>
      </c>
      <c r="C646" s="1" t="s">
        <v>433</v>
      </c>
      <c r="D646" s="1" t="s">
        <v>31</v>
      </c>
      <c r="E646" s="1" t="s">
        <v>454</v>
      </c>
      <c r="F646" t="s">
        <v>65</v>
      </c>
      <c r="G646" t="s">
        <v>66</v>
      </c>
      <c r="H646" t="s">
        <v>37</v>
      </c>
      <c r="I646" t="s">
        <v>67</v>
      </c>
      <c r="J646" t="s">
        <v>68</v>
      </c>
      <c r="K646" t="s">
        <v>69</v>
      </c>
      <c r="L646" s="10">
        <v>136223600</v>
      </c>
      <c r="M646" s="10">
        <v>136223600</v>
      </c>
      <c r="N646">
        <v>2018</v>
      </c>
    </row>
    <row r="647" spans="1:14" x14ac:dyDescent="0.3">
      <c r="A647" t="s">
        <v>11</v>
      </c>
      <c r="B647" t="s">
        <v>433</v>
      </c>
      <c r="C647" s="1" t="s">
        <v>433</v>
      </c>
      <c r="D647" s="1" t="s">
        <v>31</v>
      </c>
      <c r="E647" s="1" t="s">
        <v>454</v>
      </c>
      <c r="F647" t="s">
        <v>65</v>
      </c>
      <c r="G647" t="s">
        <v>66</v>
      </c>
      <c r="H647" t="s">
        <v>37</v>
      </c>
      <c r="I647" t="s">
        <v>67</v>
      </c>
      <c r="J647" t="s">
        <v>68</v>
      </c>
      <c r="K647" t="s">
        <v>69</v>
      </c>
      <c r="L647" s="10">
        <v>22782000</v>
      </c>
      <c r="M647" s="10">
        <v>22782000</v>
      </c>
      <c r="N647">
        <v>2018</v>
      </c>
    </row>
    <row r="648" spans="1:14" x14ac:dyDescent="0.3">
      <c r="A648" t="s">
        <v>11</v>
      </c>
      <c r="B648" t="s">
        <v>433</v>
      </c>
      <c r="C648" s="1" t="s">
        <v>433</v>
      </c>
      <c r="D648" s="1" t="s">
        <v>31</v>
      </c>
      <c r="E648" s="1" t="s">
        <v>454</v>
      </c>
      <c r="F648" t="s">
        <v>65</v>
      </c>
      <c r="G648" t="s">
        <v>66</v>
      </c>
      <c r="H648" t="s">
        <v>37</v>
      </c>
      <c r="I648" t="s">
        <v>67</v>
      </c>
      <c r="J648" t="s">
        <v>68</v>
      </c>
      <c r="K648" t="s">
        <v>69</v>
      </c>
      <c r="L648" s="10">
        <v>285529867</v>
      </c>
      <c r="M648" s="10">
        <v>285439261</v>
      </c>
      <c r="N648">
        <v>2018</v>
      </c>
    </row>
    <row r="649" spans="1:14" x14ac:dyDescent="0.3">
      <c r="A649" t="s">
        <v>11</v>
      </c>
      <c r="B649" t="s">
        <v>433</v>
      </c>
      <c r="C649" s="1" t="s">
        <v>433</v>
      </c>
      <c r="D649" s="1" t="s">
        <v>31</v>
      </c>
      <c r="E649" s="1" t="s">
        <v>454</v>
      </c>
      <c r="F649" t="s">
        <v>65</v>
      </c>
      <c r="G649" t="s">
        <v>66</v>
      </c>
      <c r="H649" t="s">
        <v>37</v>
      </c>
      <c r="I649" t="s">
        <v>67</v>
      </c>
      <c r="J649" t="s">
        <v>68</v>
      </c>
      <c r="K649" t="s">
        <v>69</v>
      </c>
      <c r="L649" s="10">
        <v>570498244</v>
      </c>
      <c r="M649" s="10">
        <v>570498244</v>
      </c>
      <c r="N649">
        <v>2018</v>
      </c>
    </row>
    <row r="650" spans="1:14" x14ac:dyDescent="0.3">
      <c r="A650" t="s">
        <v>11</v>
      </c>
      <c r="B650" t="s">
        <v>433</v>
      </c>
      <c r="C650" s="1" t="s">
        <v>433</v>
      </c>
      <c r="D650" s="1" t="s">
        <v>31</v>
      </c>
      <c r="E650" s="1" t="s">
        <v>454</v>
      </c>
      <c r="F650" t="s">
        <v>65</v>
      </c>
      <c r="G650" t="s">
        <v>66</v>
      </c>
      <c r="H650" t="s">
        <v>37</v>
      </c>
      <c r="I650" t="s">
        <v>67</v>
      </c>
      <c r="J650" t="s">
        <v>68</v>
      </c>
      <c r="K650" t="s">
        <v>69</v>
      </c>
      <c r="L650" s="10">
        <v>71441042</v>
      </c>
      <c r="M650" s="10">
        <v>71418313</v>
      </c>
      <c r="N650">
        <v>2018</v>
      </c>
    </row>
    <row r="651" spans="1:14" x14ac:dyDescent="0.3">
      <c r="A651" t="s">
        <v>11</v>
      </c>
      <c r="B651" t="s">
        <v>433</v>
      </c>
      <c r="C651" s="1" t="s">
        <v>433</v>
      </c>
      <c r="D651" s="1" t="s">
        <v>31</v>
      </c>
      <c r="E651" s="1" t="s">
        <v>454</v>
      </c>
      <c r="F651" t="s">
        <v>65</v>
      </c>
      <c r="G651" t="s">
        <v>66</v>
      </c>
      <c r="H651" t="s">
        <v>37</v>
      </c>
      <c r="I651" t="s">
        <v>67</v>
      </c>
      <c r="J651" t="s">
        <v>68</v>
      </c>
      <c r="K651" t="s">
        <v>69</v>
      </c>
      <c r="L651" s="10">
        <v>501350724</v>
      </c>
      <c r="M651" s="10">
        <v>501350724</v>
      </c>
      <c r="N651">
        <v>2018</v>
      </c>
    </row>
    <row r="652" spans="1:14" x14ac:dyDescent="0.3">
      <c r="A652" t="s">
        <v>11</v>
      </c>
      <c r="B652" t="s">
        <v>433</v>
      </c>
      <c r="C652" s="1" t="s">
        <v>433</v>
      </c>
      <c r="D652" s="1" t="s">
        <v>31</v>
      </c>
      <c r="E652" s="1" t="s">
        <v>454</v>
      </c>
      <c r="F652" t="s">
        <v>65</v>
      </c>
      <c r="G652" t="s">
        <v>66</v>
      </c>
      <c r="H652" t="s">
        <v>37</v>
      </c>
      <c r="I652" t="s">
        <v>67</v>
      </c>
      <c r="J652" t="s">
        <v>68</v>
      </c>
      <c r="K652" t="s">
        <v>69</v>
      </c>
      <c r="L652" s="10">
        <v>242651029.5</v>
      </c>
      <c r="M652" s="10">
        <v>241692144</v>
      </c>
      <c r="N652">
        <v>2018</v>
      </c>
    </row>
    <row r="653" spans="1:14" x14ac:dyDescent="0.3">
      <c r="A653" t="s">
        <v>11</v>
      </c>
      <c r="B653" t="s">
        <v>433</v>
      </c>
      <c r="C653" s="1" t="s">
        <v>433</v>
      </c>
      <c r="D653" s="1" t="s">
        <v>31</v>
      </c>
      <c r="E653" s="1" t="s">
        <v>454</v>
      </c>
      <c r="F653" t="s">
        <v>65</v>
      </c>
      <c r="G653" t="s">
        <v>66</v>
      </c>
      <c r="H653" t="s">
        <v>37</v>
      </c>
      <c r="I653" t="s">
        <v>67</v>
      </c>
      <c r="J653" t="s">
        <v>68</v>
      </c>
      <c r="K653" t="s">
        <v>69</v>
      </c>
      <c r="L653" s="10">
        <v>4850894836</v>
      </c>
      <c r="M653" s="10">
        <v>4850894836</v>
      </c>
      <c r="N653">
        <v>2018</v>
      </c>
    </row>
    <row r="654" spans="1:14" x14ac:dyDescent="0.3">
      <c r="A654" t="s">
        <v>11</v>
      </c>
      <c r="B654" t="s">
        <v>433</v>
      </c>
      <c r="C654" s="1" t="s">
        <v>433</v>
      </c>
      <c r="D654" s="1" t="s">
        <v>31</v>
      </c>
      <c r="E654" s="1" t="s">
        <v>454</v>
      </c>
      <c r="F654" t="s">
        <v>65</v>
      </c>
      <c r="G654" t="s">
        <v>66</v>
      </c>
      <c r="H654" t="s">
        <v>37</v>
      </c>
      <c r="I654" t="s">
        <v>67</v>
      </c>
      <c r="J654" t="s">
        <v>68</v>
      </c>
      <c r="K654" t="s">
        <v>69</v>
      </c>
      <c r="L654" s="10">
        <v>2976939475</v>
      </c>
      <c r="M654" s="10">
        <v>2974012275</v>
      </c>
      <c r="N654">
        <v>2018</v>
      </c>
    </row>
    <row r="655" spans="1:14" x14ac:dyDescent="0.3">
      <c r="A655" t="s">
        <v>11</v>
      </c>
      <c r="B655" t="s">
        <v>433</v>
      </c>
      <c r="C655" s="1" t="s">
        <v>433</v>
      </c>
      <c r="D655" s="1" t="s">
        <v>31</v>
      </c>
      <c r="E655" s="1" t="s">
        <v>454</v>
      </c>
      <c r="F655" t="s">
        <v>65</v>
      </c>
      <c r="G655" t="s">
        <v>66</v>
      </c>
      <c r="H655" t="s">
        <v>37</v>
      </c>
      <c r="I655" t="s">
        <v>67</v>
      </c>
      <c r="J655" t="s">
        <v>68</v>
      </c>
      <c r="K655" t="s">
        <v>69</v>
      </c>
      <c r="L655" s="10">
        <v>35990976385</v>
      </c>
      <c r="M655" s="10">
        <v>35985976385</v>
      </c>
      <c r="N655">
        <v>2018</v>
      </c>
    </row>
    <row r="656" spans="1:14" x14ac:dyDescent="0.3">
      <c r="A656" t="s">
        <v>11</v>
      </c>
      <c r="B656" t="s">
        <v>433</v>
      </c>
      <c r="C656" s="1" t="s">
        <v>433</v>
      </c>
      <c r="D656" s="1" t="s">
        <v>31</v>
      </c>
      <c r="E656" s="1" t="s">
        <v>454</v>
      </c>
      <c r="F656" t="s">
        <v>65</v>
      </c>
      <c r="G656" t="s">
        <v>66</v>
      </c>
      <c r="H656" t="s">
        <v>37</v>
      </c>
      <c r="I656" t="s">
        <v>67</v>
      </c>
      <c r="J656" t="s">
        <v>68</v>
      </c>
      <c r="K656" t="s">
        <v>69</v>
      </c>
      <c r="L656" s="10">
        <v>487571158</v>
      </c>
      <c r="M656" s="10">
        <v>487571158</v>
      </c>
      <c r="N656">
        <v>2018</v>
      </c>
    </row>
    <row r="657" spans="1:14" x14ac:dyDescent="0.3">
      <c r="A657" t="s">
        <v>11</v>
      </c>
      <c r="B657" t="s">
        <v>433</v>
      </c>
      <c r="C657" s="1" t="s">
        <v>433</v>
      </c>
      <c r="D657" s="1" t="s">
        <v>31</v>
      </c>
      <c r="E657" s="1" t="s">
        <v>454</v>
      </c>
      <c r="F657" t="s">
        <v>65</v>
      </c>
      <c r="G657" t="s">
        <v>66</v>
      </c>
      <c r="H657" t="s">
        <v>37</v>
      </c>
      <c r="I657" t="s">
        <v>67</v>
      </c>
      <c r="J657" t="s">
        <v>68</v>
      </c>
      <c r="K657" t="s">
        <v>69</v>
      </c>
      <c r="L657" s="10">
        <v>7502889411</v>
      </c>
      <c r="M657" s="10">
        <v>7502889411</v>
      </c>
      <c r="N657">
        <v>2018</v>
      </c>
    </row>
    <row r="658" spans="1:14" x14ac:dyDescent="0.3">
      <c r="A658" t="s">
        <v>11</v>
      </c>
      <c r="B658" t="s">
        <v>433</v>
      </c>
      <c r="C658" s="1" t="s">
        <v>433</v>
      </c>
      <c r="D658" s="1" t="s">
        <v>31</v>
      </c>
      <c r="E658" s="1" t="s">
        <v>454</v>
      </c>
      <c r="F658" t="s">
        <v>65</v>
      </c>
      <c r="G658" t="s">
        <v>66</v>
      </c>
      <c r="H658" t="s">
        <v>37</v>
      </c>
      <c r="I658" t="s">
        <v>67</v>
      </c>
      <c r="J658" t="s">
        <v>68</v>
      </c>
      <c r="K658" t="s">
        <v>69</v>
      </c>
      <c r="L658" s="10">
        <v>5217221994</v>
      </c>
      <c r="M658" s="10">
        <v>5217221994</v>
      </c>
      <c r="N658">
        <v>2018</v>
      </c>
    </row>
    <row r="659" spans="1:14" x14ac:dyDescent="0.3">
      <c r="A659" t="s">
        <v>11</v>
      </c>
      <c r="B659" t="s">
        <v>433</v>
      </c>
      <c r="C659" s="1" t="s">
        <v>433</v>
      </c>
      <c r="D659" s="1" t="s">
        <v>31</v>
      </c>
      <c r="E659" s="1" t="s">
        <v>454</v>
      </c>
      <c r="F659" t="s">
        <v>65</v>
      </c>
      <c r="G659" t="s">
        <v>66</v>
      </c>
      <c r="H659" t="s">
        <v>37</v>
      </c>
      <c r="I659" t="s">
        <v>67</v>
      </c>
      <c r="J659" t="s">
        <v>68</v>
      </c>
      <c r="K659" t="s">
        <v>69</v>
      </c>
      <c r="L659" s="10">
        <v>4944602798</v>
      </c>
      <c r="M659" s="10">
        <v>4944602798</v>
      </c>
      <c r="N659">
        <v>2018</v>
      </c>
    </row>
    <row r="660" spans="1:14" x14ac:dyDescent="0.3">
      <c r="A660" t="s">
        <v>11</v>
      </c>
      <c r="B660" t="s">
        <v>433</v>
      </c>
      <c r="C660" s="1" t="s">
        <v>433</v>
      </c>
      <c r="D660" s="1" t="s">
        <v>31</v>
      </c>
      <c r="E660" s="1" t="s">
        <v>454</v>
      </c>
      <c r="F660" t="s">
        <v>65</v>
      </c>
      <c r="G660" t="s">
        <v>66</v>
      </c>
      <c r="H660" t="s">
        <v>37</v>
      </c>
      <c r="I660" t="s">
        <v>67</v>
      </c>
      <c r="J660" t="s">
        <v>68</v>
      </c>
      <c r="K660" t="s">
        <v>69</v>
      </c>
      <c r="L660" s="10">
        <v>69406434939</v>
      </c>
      <c r="M660" s="10">
        <v>69406434939</v>
      </c>
      <c r="N660">
        <v>2018</v>
      </c>
    </row>
    <row r="661" spans="1:14" x14ac:dyDescent="0.3">
      <c r="A661" t="s">
        <v>11</v>
      </c>
      <c r="B661" t="s">
        <v>433</v>
      </c>
      <c r="C661" s="1" t="s">
        <v>433</v>
      </c>
      <c r="D661" s="1" t="s">
        <v>31</v>
      </c>
      <c r="E661" s="1" t="s">
        <v>454</v>
      </c>
      <c r="F661" t="s">
        <v>65</v>
      </c>
      <c r="G661" t="s">
        <v>66</v>
      </c>
      <c r="H661" t="s">
        <v>37</v>
      </c>
      <c r="I661" t="s">
        <v>67</v>
      </c>
      <c r="J661" t="s">
        <v>68</v>
      </c>
      <c r="K661" t="s">
        <v>69</v>
      </c>
      <c r="L661" s="10">
        <v>35756546</v>
      </c>
      <c r="M661" s="10">
        <v>35653231</v>
      </c>
      <c r="N661">
        <v>2018</v>
      </c>
    </row>
    <row r="662" spans="1:14" x14ac:dyDescent="0.3">
      <c r="A662" t="s">
        <v>11</v>
      </c>
      <c r="B662" t="s">
        <v>433</v>
      </c>
      <c r="C662" s="1" t="s">
        <v>433</v>
      </c>
      <c r="D662" s="1" t="s">
        <v>31</v>
      </c>
      <c r="E662" s="1" t="s">
        <v>454</v>
      </c>
      <c r="F662" t="s">
        <v>65</v>
      </c>
      <c r="G662" t="s">
        <v>66</v>
      </c>
      <c r="H662" t="s">
        <v>37</v>
      </c>
      <c r="I662" t="s">
        <v>67</v>
      </c>
      <c r="J662" t="s">
        <v>68</v>
      </c>
      <c r="K662" t="s">
        <v>69</v>
      </c>
      <c r="L662" s="10">
        <v>327979902.5</v>
      </c>
      <c r="M662" s="10">
        <v>327979902.5</v>
      </c>
      <c r="N662">
        <v>2018</v>
      </c>
    </row>
    <row r="663" spans="1:14" x14ac:dyDescent="0.3">
      <c r="A663" t="s">
        <v>11</v>
      </c>
      <c r="B663" t="s">
        <v>433</v>
      </c>
      <c r="C663" s="1" t="s">
        <v>433</v>
      </c>
      <c r="D663" s="1" t="s">
        <v>31</v>
      </c>
      <c r="E663" s="1" t="s">
        <v>454</v>
      </c>
      <c r="F663" t="s">
        <v>65</v>
      </c>
      <c r="G663" t="s">
        <v>66</v>
      </c>
      <c r="H663" t="s">
        <v>37</v>
      </c>
      <c r="I663" t="s">
        <v>67</v>
      </c>
      <c r="J663" t="s">
        <v>68</v>
      </c>
      <c r="K663" t="s">
        <v>69</v>
      </c>
      <c r="L663" s="10">
        <v>214165825</v>
      </c>
      <c r="M663" s="10">
        <v>213539003</v>
      </c>
      <c r="N663">
        <v>2018</v>
      </c>
    </row>
    <row r="664" spans="1:14" x14ac:dyDescent="0.3">
      <c r="A664" t="s">
        <v>11</v>
      </c>
      <c r="B664" t="s">
        <v>433</v>
      </c>
      <c r="C664" s="1" t="s">
        <v>433</v>
      </c>
      <c r="D664" s="1" t="s">
        <v>31</v>
      </c>
      <c r="E664" s="1" t="s">
        <v>454</v>
      </c>
      <c r="F664" t="s">
        <v>65</v>
      </c>
      <c r="G664" t="s">
        <v>66</v>
      </c>
      <c r="H664" t="s">
        <v>37</v>
      </c>
      <c r="I664" t="s">
        <v>67</v>
      </c>
      <c r="J664" t="s">
        <v>68</v>
      </c>
      <c r="K664" t="s">
        <v>69</v>
      </c>
      <c r="L664" s="10">
        <v>497382423</v>
      </c>
      <c r="M664" s="10">
        <v>497382423</v>
      </c>
      <c r="N664">
        <v>2018</v>
      </c>
    </row>
    <row r="665" spans="1:14" x14ac:dyDescent="0.3">
      <c r="A665" t="s">
        <v>11</v>
      </c>
      <c r="B665" t="s">
        <v>433</v>
      </c>
      <c r="C665" s="1" t="s">
        <v>433</v>
      </c>
      <c r="D665" s="1" t="s">
        <v>31</v>
      </c>
      <c r="E665" s="1" t="s">
        <v>454</v>
      </c>
      <c r="F665" t="s">
        <v>65</v>
      </c>
      <c r="G665" t="s">
        <v>66</v>
      </c>
      <c r="H665" t="s">
        <v>37</v>
      </c>
      <c r="I665" t="s">
        <v>67</v>
      </c>
      <c r="J665" t="s">
        <v>68</v>
      </c>
      <c r="K665" t="s">
        <v>69</v>
      </c>
      <c r="L665" s="10">
        <v>717948516</v>
      </c>
      <c r="M665" s="10">
        <v>717948516</v>
      </c>
      <c r="N665">
        <v>2018</v>
      </c>
    </row>
    <row r="666" spans="1:14" x14ac:dyDescent="0.3">
      <c r="A666" t="s">
        <v>11</v>
      </c>
      <c r="B666" t="s">
        <v>433</v>
      </c>
      <c r="C666" s="1" t="s">
        <v>433</v>
      </c>
      <c r="D666" s="1" t="s">
        <v>31</v>
      </c>
      <c r="E666" s="1" t="s">
        <v>454</v>
      </c>
      <c r="F666" t="s">
        <v>65</v>
      </c>
      <c r="G666" t="s">
        <v>66</v>
      </c>
      <c r="H666" t="s">
        <v>37</v>
      </c>
      <c r="I666" t="s">
        <v>67</v>
      </c>
      <c r="J666" t="s">
        <v>68</v>
      </c>
      <c r="K666" t="s">
        <v>69</v>
      </c>
      <c r="L666" s="10">
        <v>4574750387</v>
      </c>
      <c r="M666" s="10">
        <v>4574750387</v>
      </c>
      <c r="N666">
        <v>2018</v>
      </c>
    </row>
    <row r="667" spans="1:14" x14ac:dyDescent="0.3">
      <c r="A667" t="s">
        <v>11</v>
      </c>
      <c r="B667" t="s">
        <v>433</v>
      </c>
      <c r="C667" s="1" t="s">
        <v>433</v>
      </c>
      <c r="D667" s="1" t="s">
        <v>31</v>
      </c>
      <c r="E667" s="1" t="s">
        <v>454</v>
      </c>
      <c r="F667" t="s">
        <v>65</v>
      </c>
      <c r="G667" t="s">
        <v>66</v>
      </c>
      <c r="H667" t="s">
        <v>37</v>
      </c>
      <c r="I667" t="s">
        <v>67</v>
      </c>
      <c r="J667" t="s">
        <v>68</v>
      </c>
      <c r="K667" t="s">
        <v>69</v>
      </c>
      <c r="L667" s="10">
        <v>16360063</v>
      </c>
      <c r="M667" s="10">
        <v>5499425</v>
      </c>
      <c r="N667">
        <v>2018</v>
      </c>
    </row>
    <row r="668" spans="1:14" x14ac:dyDescent="0.3">
      <c r="A668" t="s">
        <v>11</v>
      </c>
      <c r="B668" t="s">
        <v>433</v>
      </c>
      <c r="C668" s="1" t="s">
        <v>433</v>
      </c>
      <c r="D668" s="1" t="s">
        <v>31</v>
      </c>
      <c r="E668" s="1" t="s">
        <v>454</v>
      </c>
      <c r="F668" t="s">
        <v>65</v>
      </c>
      <c r="G668" t="s">
        <v>66</v>
      </c>
      <c r="H668" t="s">
        <v>37</v>
      </c>
      <c r="I668" t="s">
        <v>67</v>
      </c>
      <c r="J668" t="s">
        <v>68</v>
      </c>
      <c r="K668" t="s">
        <v>69</v>
      </c>
      <c r="L668" s="10">
        <v>4691515950</v>
      </c>
      <c r="M668" s="10">
        <v>4691515950</v>
      </c>
      <c r="N668">
        <v>2018</v>
      </c>
    </row>
    <row r="669" spans="1:14" x14ac:dyDescent="0.3">
      <c r="A669" t="s">
        <v>11</v>
      </c>
      <c r="B669" t="s">
        <v>433</v>
      </c>
      <c r="C669" s="1" t="s">
        <v>433</v>
      </c>
      <c r="D669" s="1" t="s">
        <v>31</v>
      </c>
      <c r="E669" s="1" t="s">
        <v>454</v>
      </c>
      <c r="F669" t="s">
        <v>65</v>
      </c>
      <c r="G669" t="s">
        <v>66</v>
      </c>
      <c r="H669" t="s">
        <v>37</v>
      </c>
      <c r="I669" t="s">
        <v>67</v>
      </c>
      <c r="J669" t="s">
        <v>68</v>
      </c>
      <c r="K669" t="s">
        <v>69</v>
      </c>
      <c r="L669" s="10">
        <v>380605908</v>
      </c>
      <c r="M669" s="10">
        <v>380244008</v>
      </c>
      <c r="N669">
        <v>2018</v>
      </c>
    </row>
    <row r="670" spans="1:14" x14ac:dyDescent="0.3">
      <c r="A670" t="s">
        <v>11</v>
      </c>
      <c r="B670" t="s">
        <v>433</v>
      </c>
      <c r="C670" s="1" t="s">
        <v>433</v>
      </c>
      <c r="D670" s="1" t="s">
        <v>31</v>
      </c>
      <c r="E670" s="1" t="s">
        <v>454</v>
      </c>
      <c r="F670" t="s">
        <v>65</v>
      </c>
      <c r="G670" t="s">
        <v>66</v>
      </c>
      <c r="H670" t="s">
        <v>37</v>
      </c>
      <c r="I670" t="s">
        <v>67</v>
      </c>
      <c r="J670" t="s">
        <v>68</v>
      </c>
      <c r="K670" t="s">
        <v>69</v>
      </c>
      <c r="L670" s="10">
        <v>379767800</v>
      </c>
      <c r="M670" s="10">
        <v>379767800</v>
      </c>
      <c r="N670">
        <v>2018</v>
      </c>
    </row>
    <row r="671" spans="1:14" x14ac:dyDescent="0.3">
      <c r="A671" t="s">
        <v>11</v>
      </c>
      <c r="B671" t="s">
        <v>433</v>
      </c>
      <c r="C671" s="1" t="s">
        <v>433</v>
      </c>
      <c r="D671" s="1" t="s">
        <v>31</v>
      </c>
      <c r="E671" s="1" t="s">
        <v>454</v>
      </c>
      <c r="F671" t="s">
        <v>65</v>
      </c>
      <c r="G671" t="s">
        <v>66</v>
      </c>
      <c r="H671" t="s">
        <v>37</v>
      </c>
      <c r="I671" t="s">
        <v>67</v>
      </c>
      <c r="J671" t="s">
        <v>68</v>
      </c>
      <c r="K671" t="s">
        <v>69</v>
      </c>
      <c r="L671" s="10">
        <v>2127810467</v>
      </c>
      <c r="M671" s="10">
        <v>2127810467</v>
      </c>
      <c r="N671">
        <v>2018</v>
      </c>
    </row>
    <row r="672" spans="1:14" x14ac:dyDescent="0.3">
      <c r="A672" t="s">
        <v>11</v>
      </c>
      <c r="B672" t="s">
        <v>433</v>
      </c>
      <c r="C672" s="1" t="s">
        <v>433</v>
      </c>
      <c r="D672" s="1" t="s">
        <v>31</v>
      </c>
      <c r="E672" s="1" t="s">
        <v>454</v>
      </c>
      <c r="F672" t="s">
        <v>65</v>
      </c>
      <c r="G672" t="s">
        <v>66</v>
      </c>
      <c r="H672" t="s">
        <v>37</v>
      </c>
      <c r="I672" t="s">
        <v>137</v>
      </c>
      <c r="J672" t="s">
        <v>138</v>
      </c>
      <c r="K672" t="s">
        <v>69</v>
      </c>
      <c r="L672" s="10">
        <v>295407625</v>
      </c>
      <c r="M672" s="10">
        <v>295407625</v>
      </c>
      <c r="N672">
        <v>2018</v>
      </c>
    </row>
    <row r="673" spans="1:14" x14ac:dyDescent="0.3">
      <c r="A673" t="s">
        <v>11</v>
      </c>
      <c r="B673" t="s">
        <v>433</v>
      </c>
      <c r="C673" s="1" t="s">
        <v>433</v>
      </c>
      <c r="D673" s="1" t="s">
        <v>31</v>
      </c>
      <c r="E673" s="1" t="s">
        <v>454</v>
      </c>
      <c r="F673" t="s">
        <v>65</v>
      </c>
      <c r="G673" t="s">
        <v>66</v>
      </c>
      <c r="H673" t="s">
        <v>37</v>
      </c>
      <c r="I673" t="s">
        <v>137</v>
      </c>
      <c r="J673" t="s">
        <v>138</v>
      </c>
      <c r="K673" t="s">
        <v>69</v>
      </c>
      <c r="L673" s="10">
        <v>946195988</v>
      </c>
      <c r="M673" s="10">
        <v>946195988</v>
      </c>
      <c r="N673">
        <v>2018</v>
      </c>
    </row>
    <row r="674" spans="1:14" x14ac:dyDescent="0.3">
      <c r="A674" t="s">
        <v>11</v>
      </c>
      <c r="B674" t="s">
        <v>433</v>
      </c>
      <c r="C674" s="1" t="s">
        <v>433</v>
      </c>
      <c r="D674" s="1" t="s">
        <v>31</v>
      </c>
      <c r="E674" s="1" t="s">
        <v>454</v>
      </c>
      <c r="F674" t="s">
        <v>65</v>
      </c>
      <c r="G674" t="s">
        <v>66</v>
      </c>
      <c r="H674" t="s">
        <v>37</v>
      </c>
      <c r="I674" t="s">
        <v>153</v>
      </c>
      <c r="J674" t="s">
        <v>154</v>
      </c>
      <c r="K674" t="s">
        <v>96</v>
      </c>
      <c r="L674" s="10">
        <v>16000000</v>
      </c>
      <c r="M674" s="10">
        <v>16000000</v>
      </c>
      <c r="N674">
        <v>2018</v>
      </c>
    </row>
    <row r="675" spans="1:14" x14ac:dyDescent="0.3">
      <c r="A675" t="s">
        <v>11</v>
      </c>
      <c r="B675" t="s">
        <v>433</v>
      </c>
      <c r="C675" s="1" t="s">
        <v>433</v>
      </c>
      <c r="D675" s="1" t="s">
        <v>31</v>
      </c>
      <c r="E675" s="1" t="s">
        <v>454</v>
      </c>
      <c r="F675" t="s">
        <v>65</v>
      </c>
      <c r="G675" t="s">
        <v>66</v>
      </c>
      <c r="H675" t="s">
        <v>37</v>
      </c>
      <c r="I675" t="s">
        <v>153</v>
      </c>
      <c r="J675" t="s">
        <v>154</v>
      </c>
      <c r="K675" t="s">
        <v>96</v>
      </c>
      <c r="L675" s="10">
        <v>3000000</v>
      </c>
      <c r="M675" s="10">
        <v>3000000</v>
      </c>
      <c r="N675">
        <v>2018</v>
      </c>
    </row>
    <row r="676" spans="1:14" x14ac:dyDescent="0.3">
      <c r="A676" t="s">
        <v>11</v>
      </c>
      <c r="B676" t="s">
        <v>433</v>
      </c>
      <c r="C676" s="1" t="s">
        <v>433</v>
      </c>
      <c r="D676" s="1" t="s">
        <v>31</v>
      </c>
      <c r="E676" s="1" t="s">
        <v>454</v>
      </c>
      <c r="F676" t="s">
        <v>65</v>
      </c>
      <c r="G676" t="s">
        <v>66</v>
      </c>
      <c r="H676" t="s">
        <v>37</v>
      </c>
      <c r="I676" t="s">
        <v>153</v>
      </c>
      <c r="J676" t="s">
        <v>154</v>
      </c>
      <c r="K676" t="s">
        <v>96</v>
      </c>
      <c r="L676" s="10">
        <v>4000000</v>
      </c>
      <c r="M676" s="10">
        <v>4000000</v>
      </c>
      <c r="N676">
        <v>2018</v>
      </c>
    </row>
    <row r="677" spans="1:14" x14ac:dyDescent="0.3">
      <c r="A677" t="s">
        <v>11</v>
      </c>
      <c r="B677" t="s">
        <v>433</v>
      </c>
      <c r="C677" s="1" t="s">
        <v>433</v>
      </c>
      <c r="D677" s="1" t="s">
        <v>31</v>
      </c>
      <c r="E677" s="1" t="s">
        <v>454</v>
      </c>
      <c r="F677" t="s">
        <v>65</v>
      </c>
      <c r="G677" t="s">
        <v>66</v>
      </c>
      <c r="H677" t="s">
        <v>37</v>
      </c>
      <c r="I677" t="s">
        <v>153</v>
      </c>
      <c r="J677" t="s">
        <v>154</v>
      </c>
      <c r="K677" t="s">
        <v>96</v>
      </c>
      <c r="L677" s="10">
        <v>20000000</v>
      </c>
      <c r="M677" s="10">
        <v>20000000</v>
      </c>
      <c r="N677">
        <v>2018</v>
      </c>
    </row>
    <row r="678" spans="1:14" x14ac:dyDescent="0.3">
      <c r="A678" t="s">
        <v>11</v>
      </c>
      <c r="B678" t="s">
        <v>433</v>
      </c>
      <c r="C678" s="1" t="s">
        <v>433</v>
      </c>
      <c r="D678" s="1" t="s">
        <v>31</v>
      </c>
      <c r="E678" s="1" t="s">
        <v>454</v>
      </c>
      <c r="F678" t="s">
        <v>65</v>
      </c>
      <c r="G678" t="s">
        <v>66</v>
      </c>
      <c r="H678" t="s">
        <v>37</v>
      </c>
      <c r="I678" t="s">
        <v>153</v>
      </c>
      <c r="J678" t="s">
        <v>154</v>
      </c>
      <c r="K678" t="s">
        <v>96</v>
      </c>
      <c r="L678" s="10">
        <v>2500000</v>
      </c>
      <c r="M678" s="10">
        <v>2500000</v>
      </c>
      <c r="N678">
        <v>2018</v>
      </c>
    </row>
    <row r="679" spans="1:14" x14ac:dyDescent="0.3">
      <c r="A679" t="s">
        <v>11</v>
      </c>
      <c r="B679" t="s">
        <v>433</v>
      </c>
      <c r="C679" s="1" t="s">
        <v>433</v>
      </c>
      <c r="D679" s="1" t="s">
        <v>31</v>
      </c>
      <c r="E679" s="1" t="s">
        <v>454</v>
      </c>
      <c r="F679" t="s">
        <v>65</v>
      </c>
      <c r="G679" t="s">
        <v>66</v>
      </c>
      <c r="H679" t="s">
        <v>37</v>
      </c>
      <c r="I679" t="s">
        <v>153</v>
      </c>
      <c r="J679" t="s">
        <v>154</v>
      </c>
      <c r="K679" t="s">
        <v>96</v>
      </c>
      <c r="L679" s="10">
        <v>3000000</v>
      </c>
      <c r="M679" s="10">
        <v>3000000</v>
      </c>
      <c r="N679">
        <v>2018</v>
      </c>
    </row>
    <row r="680" spans="1:14" x14ac:dyDescent="0.3">
      <c r="A680" t="s">
        <v>11</v>
      </c>
      <c r="B680" t="s">
        <v>433</v>
      </c>
      <c r="C680" s="1" t="s">
        <v>433</v>
      </c>
      <c r="D680" s="1" t="s">
        <v>31</v>
      </c>
      <c r="E680" s="1" t="s">
        <v>454</v>
      </c>
      <c r="F680" t="s">
        <v>65</v>
      </c>
      <c r="G680" t="s">
        <v>66</v>
      </c>
      <c r="H680" t="s">
        <v>37</v>
      </c>
      <c r="I680" t="s">
        <v>153</v>
      </c>
      <c r="J680" t="s">
        <v>154</v>
      </c>
      <c r="K680" t="s">
        <v>96</v>
      </c>
      <c r="L680" s="10">
        <v>40000000</v>
      </c>
      <c r="M680" s="10">
        <v>40000000</v>
      </c>
      <c r="N680">
        <v>2018</v>
      </c>
    </row>
    <row r="681" spans="1:14" x14ac:dyDescent="0.3">
      <c r="A681" t="s">
        <v>11</v>
      </c>
      <c r="B681" t="s">
        <v>433</v>
      </c>
      <c r="C681" s="1" t="s">
        <v>433</v>
      </c>
      <c r="D681" s="1" t="s">
        <v>31</v>
      </c>
      <c r="E681" s="1" t="s">
        <v>454</v>
      </c>
      <c r="F681" t="s">
        <v>65</v>
      </c>
      <c r="G681" t="s">
        <v>66</v>
      </c>
      <c r="H681" t="s">
        <v>37</v>
      </c>
      <c r="I681" t="s">
        <v>153</v>
      </c>
      <c r="J681" t="s">
        <v>154</v>
      </c>
      <c r="K681" t="s">
        <v>96</v>
      </c>
      <c r="L681" s="10">
        <v>60000000</v>
      </c>
      <c r="M681" s="10">
        <v>60000000</v>
      </c>
      <c r="N681">
        <v>2018</v>
      </c>
    </row>
    <row r="682" spans="1:14" x14ac:dyDescent="0.3">
      <c r="A682" t="s">
        <v>11</v>
      </c>
      <c r="B682" t="s">
        <v>433</v>
      </c>
      <c r="C682" s="1" t="s">
        <v>433</v>
      </c>
      <c r="D682" s="1" t="s">
        <v>31</v>
      </c>
      <c r="E682" s="1" t="s">
        <v>454</v>
      </c>
      <c r="F682" t="s">
        <v>65</v>
      </c>
      <c r="G682" t="s">
        <v>66</v>
      </c>
      <c r="H682" t="s">
        <v>37</v>
      </c>
      <c r="I682" t="s">
        <v>153</v>
      </c>
      <c r="J682" t="s">
        <v>154</v>
      </c>
      <c r="K682" t="s">
        <v>96</v>
      </c>
      <c r="L682" s="10">
        <v>1338102467.7</v>
      </c>
      <c r="M682" s="10">
        <v>1338102467.7</v>
      </c>
      <c r="N682">
        <v>2018</v>
      </c>
    </row>
    <row r="683" spans="1:14" x14ac:dyDescent="0.3">
      <c r="A683" t="s">
        <v>11</v>
      </c>
      <c r="B683" t="s">
        <v>433</v>
      </c>
      <c r="C683" s="1" t="s">
        <v>433</v>
      </c>
      <c r="D683" s="1" t="s">
        <v>31</v>
      </c>
      <c r="E683" s="1" t="s">
        <v>454</v>
      </c>
      <c r="F683" t="s">
        <v>65</v>
      </c>
      <c r="G683" t="s">
        <v>66</v>
      </c>
      <c r="H683" t="s">
        <v>37</v>
      </c>
      <c r="I683" t="s">
        <v>153</v>
      </c>
      <c r="J683" t="s">
        <v>154</v>
      </c>
      <c r="K683" t="s">
        <v>96</v>
      </c>
      <c r="L683" s="10">
        <v>539119189</v>
      </c>
      <c r="M683" s="10">
        <v>538417823</v>
      </c>
      <c r="N683">
        <v>2018</v>
      </c>
    </row>
    <row r="684" spans="1:14" x14ac:dyDescent="0.3">
      <c r="A684" t="s">
        <v>11</v>
      </c>
      <c r="B684" t="s">
        <v>433</v>
      </c>
      <c r="C684" s="1" t="s">
        <v>433</v>
      </c>
      <c r="D684" s="1" t="s">
        <v>31</v>
      </c>
      <c r="E684" s="1" t="s">
        <v>454</v>
      </c>
      <c r="F684" t="s">
        <v>65</v>
      </c>
      <c r="G684" t="s">
        <v>66</v>
      </c>
      <c r="H684" t="s">
        <v>37</v>
      </c>
      <c r="I684" t="s">
        <v>97</v>
      </c>
      <c r="J684" t="s">
        <v>98</v>
      </c>
      <c r="K684" t="s">
        <v>96</v>
      </c>
      <c r="L684" s="10">
        <v>1058383615</v>
      </c>
      <c r="M684" s="10">
        <v>1058383615</v>
      </c>
      <c r="N684">
        <v>2018</v>
      </c>
    </row>
    <row r="685" spans="1:14" x14ac:dyDescent="0.3">
      <c r="A685" t="s">
        <v>11</v>
      </c>
      <c r="B685" t="s">
        <v>433</v>
      </c>
      <c r="C685" s="1" t="s">
        <v>433</v>
      </c>
      <c r="D685" s="1" t="s">
        <v>31</v>
      </c>
      <c r="E685" s="1" t="s">
        <v>454</v>
      </c>
      <c r="F685" t="s">
        <v>65</v>
      </c>
      <c r="G685" t="s">
        <v>66</v>
      </c>
      <c r="H685" t="s">
        <v>37</v>
      </c>
      <c r="I685" t="s">
        <v>38</v>
      </c>
      <c r="J685" t="s">
        <v>39</v>
      </c>
      <c r="K685" t="s">
        <v>40</v>
      </c>
      <c r="L685" s="10">
        <v>4375713338</v>
      </c>
      <c r="M685" s="10">
        <v>4076804899</v>
      </c>
      <c r="N685">
        <v>2019</v>
      </c>
    </row>
    <row r="686" spans="1:14" x14ac:dyDescent="0.3">
      <c r="A686" t="s">
        <v>11</v>
      </c>
      <c r="B686" t="s">
        <v>433</v>
      </c>
      <c r="C686" s="1" t="s">
        <v>433</v>
      </c>
      <c r="D686" s="1" t="s">
        <v>31</v>
      </c>
      <c r="E686" s="1" t="s">
        <v>454</v>
      </c>
      <c r="F686" t="s">
        <v>65</v>
      </c>
      <c r="G686" t="s">
        <v>66</v>
      </c>
      <c r="H686" t="s">
        <v>37</v>
      </c>
      <c r="I686" t="s">
        <v>38</v>
      </c>
      <c r="J686" t="s">
        <v>39</v>
      </c>
      <c r="K686" t="s">
        <v>40</v>
      </c>
      <c r="L686" s="10">
        <v>9999628994</v>
      </c>
      <c r="M686" s="10">
        <v>9239003776</v>
      </c>
      <c r="N686">
        <v>2019</v>
      </c>
    </row>
    <row r="687" spans="1:14" x14ac:dyDescent="0.3">
      <c r="A687" t="s">
        <v>11</v>
      </c>
      <c r="B687" t="s">
        <v>433</v>
      </c>
      <c r="C687" s="1" t="s">
        <v>433</v>
      </c>
      <c r="D687" s="1" t="s">
        <v>31</v>
      </c>
      <c r="E687" s="1" t="s">
        <v>454</v>
      </c>
      <c r="F687" t="s">
        <v>65</v>
      </c>
      <c r="G687" t="s">
        <v>66</v>
      </c>
      <c r="H687" t="s">
        <v>37</v>
      </c>
      <c r="I687" t="s">
        <v>117</v>
      </c>
      <c r="J687" t="s">
        <v>118</v>
      </c>
      <c r="K687" t="s">
        <v>69</v>
      </c>
      <c r="L687" s="10">
        <v>13645725</v>
      </c>
      <c r="M687" s="10">
        <v>13645725</v>
      </c>
      <c r="N687">
        <v>2019</v>
      </c>
    </row>
    <row r="688" spans="1:14" x14ac:dyDescent="0.3">
      <c r="A688" t="s">
        <v>11</v>
      </c>
      <c r="B688" t="s">
        <v>433</v>
      </c>
      <c r="C688" s="1" t="s">
        <v>433</v>
      </c>
      <c r="D688" s="1" t="s">
        <v>31</v>
      </c>
      <c r="E688" s="1" t="s">
        <v>454</v>
      </c>
      <c r="F688" t="s">
        <v>65</v>
      </c>
      <c r="G688" t="s">
        <v>66</v>
      </c>
      <c r="H688" t="s">
        <v>37</v>
      </c>
      <c r="I688" t="s">
        <v>67</v>
      </c>
      <c r="J688" t="s">
        <v>68</v>
      </c>
      <c r="K688" t="s">
        <v>69</v>
      </c>
      <c r="L688" s="10">
        <v>210478800</v>
      </c>
      <c r="M688" s="10">
        <v>210478800</v>
      </c>
      <c r="N688">
        <v>2019</v>
      </c>
    </row>
    <row r="689" spans="1:14" x14ac:dyDescent="0.3">
      <c r="A689" t="s">
        <v>11</v>
      </c>
      <c r="B689" t="s">
        <v>433</v>
      </c>
      <c r="C689" s="1" t="s">
        <v>433</v>
      </c>
      <c r="D689" s="1" t="s">
        <v>31</v>
      </c>
      <c r="E689" s="1" t="s">
        <v>454</v>
      </c>
      <c r="F689" t="s">
        <v>65</v>
      </c>
      <c r="G689" t="s">
        <v>66</v>
      </c>
      <c r="H689" t="s">
        <v>37</v>
      </c>
      <c r="I689" t="s">
        <v>67</v>
      </c>
      <c r="J689" t="s">
        <v>68</v>
      </c>
      <c r="K689" t="s">
        <v>69</v>
      </c>
      <c r="L689" s="10">
        <v>52677600</v>
      </c>
      <c r="M689" s="10">
        <v>52677600</v>
      </c>
      <c r="N689">
        <v>2019</v>
      </c>
    </row>
    <row r="690" spans="1:14" x14ac:dyDescent="0.3">
      <c r="A690" t="s">
        <v>11</v>
      </c>
      <c r="B690" t="s">
        <v>433</v>
      </c>
      <c r="C690" s="1" t="s">
        <v>433</v>
      </c>
      <c r="D690" s="1" t="s">
        <v>31</v>
      </c>
      <c r="E690" s="1" t="s">
        <v>454</v>
      </c>
      <c r="F690" t="s">
        <v>65</v>
      </c>
      <c r="G690" t="s">
        <v>66</v>
      </c>
      <c r="H690" t="s">
        <v>37</v>
      </c>
      <c r="I690" t="s">
        <v>67</v>
      </c>
      <c r="J690" t="s">
        <v>68</v>
      </c>
      <c r="K690" t="s">
        <v>69</v>
      </c>
      <c r="L690" s="10">
        <v>122229922</v>
      </c>
      <c r="M690" s="10">
        <v>0</v>
      </c>
      <c r="N690">
        <v>2019</v>
      </c>
    </row>
    <row r="691" spans="1:14" x14ac:dyDescent="0.3">
      <c r="A691" t="s">
        <v>11</v>
      </c>
      <c r="B691" t="s">
        <v>433</v>
      </c>
      <c r="C691" s="1" t="s">
        <v>433</v>
      </c>
      <c r="D691" s="1" t="s">
        <v>31</v>
      </c>
      <c r="E691" s="1" t="s">
        <v>454</v>
      </c>
      <c r="F691" t="s">
        <v>65</v>
      </c>
      <c r="G691" t="s">
        <v>66</v>
      </c>
      <c r="H691" t="s">
        <v>37</v>
      </c>
      <c r="I691" t="s">
        <v>67</v>
      </c>
      <c r="J691" t="s">
        <v>68</v>
      </c>
      <c r="K691" t="s">
        <v>69</v>
      </c>
      <c r="L691" s="10">
        <v>26394900</v>
      </c>
      <c r="M691" s="10">
        <v>26394900</v>
      </c>
      <c r="N691">
        <v>2019</v>
      </c>
    </row>
    <row r="692" spans="1:14" x14ac:dyDescent="0.3">
      <c r="A692" t="s">
        <v>11</v>
      </c>
      <c r="B692" t="s">
        <v>433</v>
      </c>
      <c r="C692" s="1" t="s">
        <v>433</v>
      </c>
      <c r="D692" s="1" t="s">
        <v>31</v>
      </c>
      <c r="E692" s="1" t="s">
        <v>454</v>
      </c>
      <c r="F692" t="s">
        <v>65</v>
      </c>
      <c r="G692" t="s">
        <v>66</v>
      </c>
      <c r="H692" t="s">
        <v>37</v>
      </c>
      <c r="I692" t="s">
        <v>67</v>
      </c>
      <c r="J692" t="s">
        <v>68</v>
      </c>
      <c r="K692" t="s">
        <v>69</v>
      </c>
      <c r="L692" s="10">
        <v>157879800</v>
      </c>
      <c r="M692" s="10">
        <v>157879800</v>
      </c>
      <c r="N692">
        <v>2019</v>
      </c>
    </row>
    <row r="693" spans="1:14" x14ac:dyDescent="0.3">
      <c r="A693" t="s">
        <v>11</v>
      </c>
      <c r="B693" t="s">
        <v>433</v>
      </c>
      <c r="C693" s="1" t="s">
        <v>433</v>
      </c>
      <c r="D693" s="1" t="s">
        <v>31</v>
      </c>
      <c r="E693" s="1" t="s">
        <v>454</v>
      </c>
      <c r="F693" t="s">
        <v>65</v>
      </c>
      <c r="G693" t="s">
        <v>66</v>
      </c>
      <c r="H693" t="s">
        <v>37</v>
      </c>
      <c r="I693" t="s">
        <v>67</v>
      </c>
      <c r="J693" t="s">
        <v>68</v>
      </c>
      <c r="K693" t="s">
        <v>69</v>
      </c>
      <c r="L693" s="10">
        <v>26394900</v>
      </c>
      <c r="M693" s="10">
        <v>26394900</v>
      </c>
      <c r="N693">
        <v>2019</v>
      </c>
    </row>
    <row r="694" spans="1:14" x14ac:dyDescent="0.3">
      <c r="A694" t="s">
        <v>11</v>
      </c>
      <c r="B694" t="s">
        <v>433</v>
      </c>
      <c r="C694" s="1" t="s">
        <v>433</v>
      </c>
      <c r="D694" s="1" t="s">
        <v>31</v>
      </c>
      <c r="E694" s="1" t="s">
        <v>454</v>
      </c>
      <c r="F694" t="s">
        <v>65</v>
      </c>
      <c r="G694" t="s">
        <v>66</v>
      </c>
      <c r="H694" t="s">
        <v>37</v>
      </c>
      <c r="I694" t="s">
        <v>67</v>
      </c>
      <c r="J694" t="s">
        <v>68</v>
      </c>
      <c r="K694" t="s">
        <v>69</v>
      </c>
      <c r="L694" s="10">
        <v>600100150</v>
      </c>
      <c r="M694" s="10">
        <v>600100150</v>
      </c>
      <c r="N694">
        <v>2019</v>
      </c>
    </row>
    <row r="695" spans="1:14" x14ac:dyDescent="0.3">
      <c r="A695" t="s">
        <v>11</v>
      </c>
      <c r="B695" t="s">
        <v>433</v>
      </c>
      <c r="C695" s="1" t="s">
        <v>433</v>
      </c>
      <c r="D695" s="1" t="s">
        <v>31</v>
      </c>
      <c r="E695" s="1" t="s">
        <v>454</v>
      </c>
      <c r="F695" t="s">
        <v>65</v>
      </c>
      <c r="G695" t="s">
        <v>66</v>
      </c>
      <c r="H695" t="s">
        <v>37</v>
      </c>
      <c r="I695" t="s">
        <v>67</v>
      </c>
      <c r="J695" t="s">
        <v>68</v>
      </c>
      <c r="K695" t="s">
        <v>69</v>
      </c>
      <c r="L695" s="10">
        <v>425096650</v>
      </c>
      <c r="M695" s="10">
        <v>425096650</v>
      </c>
      <c r="N695">
        <v>2019</v>
      </c>
    </row>
    <row r="696" spans="1:14" x14ac:dyDescent="0.3">
      <c r="A696" t="s">
        <v>11</v>
      </c>
      <c r="B696" t="s">
        <v>433</v>
      </c>
      <c r="C696" s="1" t="s">
        <v>433</v>
      </c>
      <c r="D696" s="1" t="s">
        <v>31</v>
      </c>
      <c r="E696" s="1" t="s">
        <v>454</v>
      </c>
      <c r="F696" t="s">
        <v>65</v>
      </c>
      <c r="G696" t="s">
        <v>66</v>
      </c>
      <c r="H696" t="s">
        <v>37</v>
      </c>
      <c r="I696" t="s">
        <v>67</v>
      </c>
      <c r="J696" t="s">
        <v>68</v>
      </c>
      <c r="K696" t="s">
        <v>69</v>
      </c>
      <c r="L696" s="10">
        <v>24021900</v>
      </c>
      <c r="M696" s="10">
        <v>24021900</v>
      </c>
      <c r="N696">
        <v>2019</v>
      </c>
    </row>
    <row r="697" spans="1:14" x14ac:dyDescent="0.3">
      <c r="A697" t="s">
        <v>11</v>
      </c>
      <c r="B697" t="s">
        <v>433</v>
      </c>
      <c r="C697" s="1" t="s">
        <v>433</v>
      </c>
      <c r="D697" s="1" t="s">
        <v>31</v>
      </c>
      <c r="E697" s="1" t="s">
        <v>454</v>
      </c>
      <c r="F697" t="s">
        <v>65</v>
      </c>
      <c r="G697" t="s">
        <v>66</v>
      </c>
      <c r="H697" t="s">
        <v>37</v>
      </c>
      <c r="I697" t="s">
        <v>67</v>
      </c>
      <c r="J697" t="s">
        <v>68</v>
      </c>
      <c r="K697" t="s">
        <v>69</v>
      </c>
      <c r="L697" s="10">
        <v>383304940</v>
      </c>
      <c r="M697" s="10">
        <v>354811606</v>
      </c>
      <c r="N697">
        <v>2019</v>
      </c>
    </row>
    <row r="698" spans="1:14" x14ac:dyDescent="0.3">
      <c r="A698" t="s">
        <v>11</v>
      </c>
      <c r="B698" t="s">
        <v>433</v>
      </c>
      <c r="C698" s="1" t="s">
        <v>433</v>
      </c>
      <c r="D698" s="1" t="s">
        <v>31</v>
      </c>
      <c r="E698" s="1" t="s">
        <v>454</v>
      </c>
      <c r="F698" t="s">
        <v>65</v>
      </c>
      <c r="G698" t="s">
        <v>66</v>
      </c>
      <c r="H698" t="s">
        <v>37</v>
      </c>
      <c r="I698" t="s">
        <v>67</v>
      </c>
      <c r="J698" t="s">
        <v>68</v>
      </c>
      <c r="K698" t="s">
        <v>69</v>
      </c>
      <c r="L698" s="10">
        <v>78828532</v>
      </c>
      <c r="M698" s="10">
        <v>78828532</v>
      </c>
      <c r="N698">
        <v>2019</v>
      </c>
    </row>
    <row r="699" spans="1:14" x14ac:dyDescent="0.3">
      <c r="A699" t="s">
        <v>11</v>
      </c>
      <c r="B699" t="s">
        <v>433</v>
      </c>
      <c r="C699" s="1" t="s">
        <v>433</v>
      </c>
      <c r="D699" s="1" t="s">
        <v>31</v>
      </c>
      <c r="E699" s="1" t="s">
        <v>454</v>
      </c>
      <c r="F699" t="s">
        <v>65</v>
      </c>
      <c r="G699" t="s">
        <v>66</v>
      </c>
      <c r="H699" t="s">
        <v>37</v>
      </c>
      <c r="I699" t="s">
        <v>67</v>
      </c>
      <c r="J699" t="s">
        <v>68</v>
      </c>
      <c r="K699" t="s">
        <v>69</v>
      </c>
      <c r="L699" s="10">
        <v>315047392</v>
      </c>
      <c r="M699" s="10">
        <v>315047392</v>
      </c>
      <c r="N699">
        <v>2019</v>
      </c>
    </row>
    <row r="700" spans="1:14" x14ac:dyDescent="0.3">
      <c r="A700" t="s">
        <v>11</v>
      </c>
      <c r="B700" t="s">
        <v>433</v>
      </c>
      <c r="C700" s="1" t="s">
        <v>433</v>
      </c>
      <c r="D700" s="1" t="s">
        <v>31</v>
      </c>
      <c r="E700" s="1" t="s">
        <v>454</v>
      </c>
      <c r="F700" t="s">
        <v>65</v>
      </c>
      <c r="G700" t="s">
        <v>66</v>
      </c>
      <c r="H700" t="s">
        <v>37</v>
      </c>
      <c r="I700" t="s">
        <v>67</v>
      </c>
      <c r="J700" t="s">
        <v>68</v>
      </c>
      <c r="K700" t="s">
        <v>69</v>
      </c>
      <c r="L700" s="10">
        <v>39462789</v>
      </c>
      <c r="M700" s="10">
        <v>39462789</v>
      </c>
      <c r="N700">
        <v>2019</v>
      </c>
    </row>
    <row r="701" spans="1:14" x14ac:dyDescent="0.3">
      <c r="A701" t="s">
        <v>11</v>
      </c>
      <c r="B701" t="s">
        <v>433</v>
      </c>
      <c r="C701" s="1" t="s">
        <v>433</v>
      </c>
      <c r="D701" s="1" t="s">
        <v>31</v>
      </c>
      <c r="E701" s="1" t="s">
        <v>454</v>
      </c>
      <c r="F701" t="s">
        <v>65</v>
      </c>
      <c r="G701" t="s">
        <v>66</v>
      </c>
      <c r="H701" t="s">
        <v>37</v>
      </c>
      <c r="I701" t="s">
        <v>67</v>
      </c>
      <c r="J701" t="s">
        <v>68</v>
      </c>
      <c r="K701" t="s">
        <v>69</v>
      </c>
      <c r="L701" s="10">
        <v>236309908</v>
      </c>
      <c r="M701" s="10">
        <v>236309908</v>
      </c>
      <c r="N701">
        <v>2019</v>
      </c>
    </row>
    <row r="702" spans="1:14" x14ac:dyDescent="0.3">
      <c r="A702" t="s">
        <v>11</v>
      </c>
      <c r="B702" t="s">
        <v>433</v>
      </c>
      <c r="C702" s="1" t="s">
        <v>433</v>
      </c>
      <c r="D702" s="1" t="s">
        <v>31</v>
      </c>
      <c r="E702" s="1" t="s">
        <v>454</v>
      </c>
      <c r="F702" t="s">
        <v>65</v>
      </c>
      <c r="G702" t="s">
        <v>66</v>
      </c>
      <c r="H702" t="s">
        <v>37</v>
      </c>
      <c r="I702" t="s">
        <v>67</v>
      </c>
      <c r="J702" t="s">
        <v>68</v>
      </c>
      <c r="K702" t="s">
        <v>69</v>
      </c>
      <c r="L702" s="10">
        <v>39462789</v>
      </c>
      <c r="M702" s="10">
        <v>39462789</v>
      </c>
      <c r="N702">
        <v>2019</v>
      </c>
    </row>
    <row r="703" spans="1:14" x14ac:dyDescent="0.3">
      <c r="A703" t="s">
        <v>11</v>
      </c>
      <c r="B703" t="s">
        <v>433</v>
      </c>
      <c r="C703" s="1" t="s">
        <v>433</v>
      </c>
      <c r="D703" s="1" t="s">
        <v>31</v>
      </c>
      <c r="E703" s="1" t="s">
        <v>454</v>
      </c>
      <c r="F703" t="s">
        <v>65</v>
      </c>
      <c r="G703" t="s">
        <v>66</v>
      </c>
      <c r="H703" t="s">
        <v>37</v>
      </c>
      <c r="I703" t="s">
        <v>67</v>
      </c>
      <c r="J703" t="s">
        <v>68</v>
      </c>
      <c r="K703" t="s">
        <v>69</v>
      </c>
      <c r="L703" s="10">
        <v>513253132</v>
      </c>
      <c r="M703" s="10">
        <v>513253132</v>
      </c>
      <c r="N703">
        <v>2019</v>
      </c>
    </row>
    <row r="704" spans="1:14" x14ac:dyDescent="0.3">
      <c r="A704" t="s">
        <v>11</v>
      </c>
      <c r="B704" t="s">
        <v>433</v>
      </c>
      <c r="C704" s="1" t="s">
        <v>433</v>
      </c>
      <c r="D704" s="1" t="s">
        <v>31</v>
      </c>
      <c r="E704" s="1" t="s">
        <v>454</v>
      </c>
      <c r="F704" t="s">
        <v>65</v>
      </c>
      <c r="G704" t="s">
        <v>66</v>
      </c>
      <c r="H704" t="s">
        <v>37</v>
      </c>
      <c r="I704" t="s">
        <v>67</v>
      </c>
      <c r="J704" t="s">
        <v>68</v>
      </c>
      <c r="K704" t="s">
        <v>69</v>
      </c>
      <c r="L704" s="10">
        <v>773607664</v>
      </c>
      <c r="M704" s="10">
        <v>773607664</v>
      </c>
      <c r="N704">
        <v>2019</v>
      </c>
    </row>
    <row r="705" spans="1:14" x14ac:dyDescent="0.3">
      <c r="A705" t="s">
        <v>11</v>
      </c>
      <c r="B705" t="s">
        <v>433</v>
      </c>
      <c r="C705" s="1" t="s">
        <v>433</v>
      </c>
      <c r="D705" s="1" t="s">
        <v>31</v>
      </c>
      <c r="E705" s="1" t="s">
        <v>454</v>
      </c>
      <c r="F705" t="s">
        <v>65</v>
      </c>
      <c r="G705" t="s">
        <v>66</v>
      </c>
      <c r="H705" t="s">
        <v>37</v>
      </c>
      <c r="I705" t="s">
        <v>67</v>
      </c>
      <c r="J705" t="s">
        <v>68</v>
      </c>
      <c r="K705" t="s">
        <v>69</v>
      </c>
      <c r="L705" s="10">
        <v>1568165374</v>
      </c>
      <c r="M705" s="10">
        <v>1568165374</v>
      </c>
      <c r="N705">
        <v>2019</v>
      </c>
    </row>
    <row r="706" spans="1:14" x14ac:dyDescent="0.3">
      <c r="A706" t="s">
        <v>11</v>
      </c>
      <c r="B706" t="s">
        <v>433</v>
      </c>
      <c r="C706" s="1" t="s">
        <v>433</v>
      </c>
      <c r="D706" s="1" t="s">
        <v>31</v>
      </c>
      <c r="E706" s="1" t="s">
        <v>454</v>
      </c>
      <c r="F706" t="s">
        <v>65</v>
      </c>
      <c r="G706" t="s">
        <v>66</v>
      </c>
      <c r="H706" t="s">
        <v>37</v>
      </c>
      <c r="I706" t="s">
        <v>67</v>
      </c>
      <c r="J706" t="s">
        <v>68</v>
      </c>
      <c r="K706" t="s">
        <v>69</v>
      </c>
      <c r="L706" s="10">
        <v>3090201506</v>
      </c>
      <c r="M706" s="10">
        <v>3090201506</v>
      </c>
      <c r="N706">
        <v>2019</v>
      </c>
    </row>
    <row r="707" spans="1:14" x14ac:dyDescent="0.3">
      <c r="A707" t="s">
        <v>11</v>
      </c>
      <c r="B707" t="s">
        <v>433</v>
      </c>
      <c r="C707" s="1" t="s">
        <v>433</v>
      </c>
      <c r="D707" s="1" t="s">
        <v>31</v>
      </c>
      <c r="E707" s="1" t="s">
        <v>454</v>
      </c>
      <c r="F707" t="s">
        <v>65</v>
      </c>
      <c r="G707" t="s">
        <v>66</v>
      </c>
      <c r="H707" t="s">
        <v>37</v>
      </c>
      <c r="I707" t="s">
        <v>67</v>
      </c>
      <c r="J707" t="s">
        <v>68</v>
      </c>
      <c r="K707" t="s">
        <v>69</v>
      </c>
      <c r="L707" s="10">
        <v>387499983</v>
      </c>
      <c r="M707" s="10">
        <v>387499983</v>
      </c>
      <c r="N707">
        <v>2019</v>
      </c>
    </row>
    <row r="708" spans="1:14" x14ac:dyDescent="0.3">
      <c r="A708" t="s">
        <v>11</v>
      </c>
      <c r="B708" t="s">
        <v>433</v>
      </c>
      <c r="C708" s="1" t="s">
        <v>433</v>
      </c>
      <c r="D708" s="1" t="s">
        <v>31</v>
      </c>
      <c r="E708" s="1" t="s">
        <v>454</v>
      </c>
      <c r="F708" t="s">
        <v>65</v>
      </c>
      <c r="G708" t="s">
        <v>66</v>
      </c>
      <c r="H708" t="s">
        <v>37</v>
      </c>
      <c r="I708" t="s">
        <v>67</v>
      </c>
      <c r="J708" t="s">
        <v>68</v>
      </c>
      <c r="K708" t="s">
        <v>69</v>
      </c>
      <c r="L708" s="10">
        <v>5050090682</v>
      </c>
      <c r="M708" s="10">
        <v>5050090682</v>
      </c>
      <c r="N708">
        <v>2019</v>
      </c>
    </row>
    <row r="709" spans="1:14" x14ac:dyDescent="0.3">
      <c r="A709" t="s">
        <v>11</v>
      </c>
      <c r="B709" t="s">
        <v>433</v>
      </c>
      <c r="C709" s="1" t="s">
        <v>433</v>
      </c>
      <c r="D709" s="1" t="s">
        <v>31</v>
      </c>
      <c r="E709" s="1" t="s">
        <v>454</v>
      </c>
      <c r="F709" t="s">
        <v>65</v>
      </c>
      <c r="G709" t="s">
        <v>66</v>
      </c>
      <c r="H709" t="s">
        <v>37</v>
      </c>
      <c r="I709" t="s">
        <v>67</v>
      </c>
      <c r="J709" t="s">
        <v>68</v>
      </c>
      <c r="K709" t="s">
        <v>69</v>
      </c>
      <c r="L709" s="10">
        <v>2317914194</v>
      </c>
      <c r="M709" s="10">
        <v>2317914194</v>
      </c>
      <c r="N709">
        <v>2019</v>
      </c>
    </row>
    <row r="710" spans="1:14" x14ac:dyDescent="0.3">
      <c r="A710" t="s">
        <v>11</v>
      </c>
      <c r="B710" t="s">
        <v>433</v>
      </c>
      <c r="C710" s="1" t="s">
        <v>433</v>
      </c>
      <c r="D710" s="1" t="s">
        <v>31</v>
      </c>
      <c r="E710" s="1" t="s">
        <v>454</v>
      </c>
      <c r="F710" t="s">
        <v>65</v>
      </c>
      <c r="G710" t="s">
        <v>66</v>
      </c>
      <c r="H710" t="s">
        <v>37</v>
      </c>
      <c r="I710" t="s">
        <v>67</v>
      </c>
      <c r="J710" t="s">
        <v>68</v>
      </c>
      <c r="K710" t="s">
        <v>69</v>
      </c>
      <c r="L710" s="10">
        <v>387499983</v>
      </c>
      <c r="M710" s="10">
        <v>387499983</v>
      </c>
      <c r="N710">
        <v>2019</v>
      </c>
    </row>
    <row r="711" spans="1:14" x14ac:dyDescent="0.3">
      <c r="A711" t="s">
        <v>11</v>
      </c>
      <c r="B711" t="s">
        <v>433</v>
      </c>
      <c r="C711" s="1" t="s">
        <v>433</v>
      </c>
      <c r="D711" s="1" t="s">
        <v>31</v>
      </c>
      <c r="E711" s="1" t="s">
        <v>454</v>
      </c>
      <c r="F711" t="s">
        <v>65</v>
      </c>
      <c r="G711" t="s">
        <v>66</v>
      </c>
      <c r="H711" t="s">
        <v>37</v>
      </c>
      <c r="I711" t="s">
        <v>67</v>
      </c>
      <c r="J711" t="s">
        <v>68</v>
      </c>
      <c r="K711" t="s">
        <v>69</v>
      </c>
      <c r="L711" s="10">
        <v>5094717322</v>
      </c>
      <c r="M711" s="10">
        <v>5094717322</v>
      </c>
      <c r="N711">
        <v>2019</v>
      </c>
    </row>
    <row r="712" spans="1:14" x14ac:dyDescent="0.3">
      <c r="A712" t="s">
        <v>11</v>
      </c>
      <c r="B712" t="s">
        <v>433</v>
      </c>
      <c r="C712" s="1" t="s">
        <v>433</v>
      </c>
      <c r="D712" s="1" t="s">
        <v>31</v>
      </c>
      <c r="E712" s="1" t="s">
        <v>454</v>
      </c>
      <c r="F712" t="s">
        <v>65</v>
      </c>
      <c r="G712" t="s">
        <v>66</v>
      </c>
      <c r="H712" t="s">
        <v>37</v>
      </c>
      <c r="I712" t="s">
        <v>67</v>
      </c>
      <c r="J712" t="s">
        <v>68</v>
      </c>
      <c r="K712" t="s">
        <v>69</v>
      </c>
      <c r="L712" s="10">
        <v>6687695924</v>
      </c>
      <c r="M712" s="10">
        <v>6687695924</v>
      </c>
      <c r="N712">
        <v>2019</v>
      </c>
    </row>
    <row r="713" spans="1:14" x14ac:dyDescent="0.3">
      <c r="A713" t="s">
        <v>11</v>
      </c>
      <c r="B713" t="s">
        <v>433</v>
      </c>
      <c r="C713" s="1" t="s">
        <v>433</v>
      </c>
      <c r="D713" s="1" t="s">
        <v>31</v>
      </c>
      <c r="E713" s="1" t="s">
        <v>454</v>
      </c>
      <c r="F713" t="s">
        <v>65</v>
      </c>
      <c r="G713" t="s">
        <v>66</v>
      </c>
      <c r="H713" t="s">
        <v>37</v>
      </c>
      <c r="I713" t="s">
        <v>67</v>
      </c>
      <c r="J713" t="s">
        <v>68</v>
      </c>
      <c r="K713" t="s">
        <v>69</v>
      </c>
      <c r="L713" s="10">
        <v>5044835382</v>
      </c>
      <c r="M713" s="10">
        <v>5044835382</v>
      </c>
      <c r="N713">
        <v>2019</v>
      </c>
    </row>
    <row r="714" spans="1:14" x14ac:dyDescent="0.3">
      <c r="A714" t="s">
        <v>11</v>
      </c>
      <c r="B714" t="s">
        <v>433</v>
      </c>
      <c r="C714" s="1" t="s">
        <v>433</v>
      </c>
      <c r="D714" s="1" t="s">
        <v>31</v>
      </c>
      <c r="E714" s="1" t="s">
        <v>454</v>
      </c>
      <c r="F714" t="s">
        <v>65</v>
      </c>
      <c r="G714" t="s">
        <v>66</v>
      </c>
      <c r="H714" t="s">
        <v>37</v>
      </c>
      <c r="I714" t="s">
        <v>67</v>
      </c>
      <c r="J714" t="s">
        <v>68</v>
      </c>
      <c r="K714" t="s">
        <v>69</v>
      </c>
      <c r="L714" s="10">
        <v>44524500000</v>
      </c>
      <c r="M714" s="10">
        <v>44523200000</v>
      </c>
      <c r="N714">
        <v>2019</v>
      </c>
    </row>
    <row r="715" spans="1:14" x14ac:dyDescent="0.3">
      <c r="A715" t="s">
        <v>11</v>
      </c>
      <c r="B715" t="s">
        <v>433</v>
      </c>
      <c r="C715" s="1" t="s">
        <v>433</v>
      </c>
      <c r="D715" s="1" t="s">
        <v>31</v>
      </c>
      <c r="E715" s="1" t="s">
        <v>454</v>
      </c>
      <c r="F715" t="s">
        <v>65</v>
      </c>
      <c r="G715" t="s">
        <v>66</v>
      </c>
      <c r="H715" t="s">
        <v>37</v>
      </c>
      <c r="I715" t="s">
        <v>67</v>
      </c>
      <c r="J715" t="s">
        <v>68</v>
      </c>
      <c r="K715" t="s">
        <v>69</v>
      </c>
      <c r="L715" s="10">
        <v>10225976</v>
      </c>
      <c r="M715" s="10">
        <v>10225976</v>
      </c>
      <c r="N715">
        <v>2019</v>
      </c>
    </row>
    <row r="716" spans="1:14" x14ac:dyDescent="0.3">
      <c r="A716" t="s">
        <v>11</v>
      </c>
      <c r="B716" t="s">
        <v>433</v>
      </c>
      <c r="C716" s="1" t="s">
        <v>433</v>
      </c>
      <c r="D716" s="1" t="s">
        <v>31</v>
      </c>
      <c r="E716" s="1" t="s">
        <v>454</v>
      </c>
      <c r="F716" t="s">
        <v>65</v>
      </c>
      <c r="G716" t="s">
        <v>66</v>
      </c>
      <c r="H716" t="s">
        <v>37</v>
      </c>
      <c r="I716" t="s">
        <v>67</v>
      </c>
      <c r="J716" t="s">
        <v>68</v>
      </c>
      <c r="K716" t="s">
        <v>69</v>
      </c>
      <c r="L716" s="10">
        <v>537792677</v>
      </c>
      <c r="M716" s="10">
        <v>537792677</v>
      </c>
      <c r="N716">
        <v>2019</v>
      </c>
    </row>
    <row r="717" spans="1:14" x14ac:dyDescent="0.3">
      <c r="A717" t="s">
        <v>11</v>
      </c>
      <c r="B717" t="s">
        <v>433</v>
      </c>
      <c r="C717" s="1" t="s">
        <v>433</v>
      </c>
      <c r="D717" s="1" t="s">
        <v>31</v>
      </c>
      <c r="E717" s="1" t="s">
        <v>454</v>
      </c>
      <c r="F717" t="s">
        <v>65</v>
      </c>
      <c r="G717" t="s">
        <v>66</v>
      </c>
      <c r="H717" t="s">
        <v>37</v>
      </c>
      <c r="I717" t="s">
        <v>67</v>
      </c>
      <c r="J717" t="s">
        <v>68</v>
      </c>
      <c r="K717" t="s">
        <v>69</v>
      </c>
      <c r="L717" s="10">
        <v>8076188428</v>
      </c>
      <c r="M717" s="10">
        <v>8076188428</v>
      </c>
      <c r="N717">
        <v>2019</v>
      </c>
    </row>
    <row r="718" spans="1:14" x14ac:dyDescent="0.3">
      <c r="A718" t="s">
        <v>11</v>
      </c>
      <c r="B718" t="s">
        <v>433</v>
      </c>
      <c r="C718" s="1" t="s">
        <v>433</v>
      </c>
      <c r="D718" s="1" t="s">
        <v>31</v>
      </c>
      <c r="E718" s="1" t="s">
        <v>454</v>
      </c>
      <c r="F718" t="s">
        <v>65</v>
      </c>
      <c r="G718" t="s">
        <v>66</v>
      </c>
      <c r="H718" t="s">
        <v>37</v>
      </c>
      <c r="I718" t="s">
        <v>67</v>
      </c>
      <c r="J718" t="s">
        <v>68</v>
      </c>
      <c r="K718" t="s">
        <v>69</v>
      </c>
      <c r="L718" s="10">
        <v>5699705440</v>
      </c>
      <c r="M718" s="10">
        <v>5699705440</v>
      </c>
      <c r="N718">
        <v>2019</v>
      </c>
    </row>
    <row r="719" spans="1:14" x14ac:dyDescent="0.3">
      <c r="A719" t="s">
        <v>11</v>
      </c>
      <c r="B719" t="s">
        <v>433</v>
      </c>
      <c r="C719" s="1" t="s">
        <v>433</v>
      </c>
      <c r="D719" s="1" t="s">
        <v>31</v>
      </c>
      <c r="E719" s="1" t="s">
        <v>454</v>
      </c>
      <c r="F719" t="s">
        <v>65</v>
      </c>
      <c r="G719" t="s">
        <v>66</v>
      </c>
      <c r="H719" t="s">
        <v>37</v>
      </c>
      <c r="I719" t="s">
        <v>67</v>
      </c>
      <c r="J719" t="s">
        <v>68</v>
      </c>
      <c r="K719" t="s">
        <v>69</v>
      </c>
      <c r="L719" s="10">
        <v>78625072089</v>
      </c>
      <c r="M719" s="10">
        <v>78625072089</v>
      </c>
      <c r="N719">
        <v>2019</v>
      </c>
    </row>
    <row r="720" spans="1:14" x14ac:dyDescent="0.3">
      <c r="A720" t="s">
        <v>11</v>
      </c>
      <c r="B720" t="s">
        <v>433</v>
      </c>
      <c r="C720" s="1" t="s">
        <v>433</v>
      </c>
      <c r="D720" s="1" t="s">
        <v>31</v>
      </c>
      <c r="E720" s="1" t="s">
        <v>454</v>
      </c>
      <c r="F720" t="s">
        <v>65</v>
      </c>
      <c r="G720" t="s">
        <v>66</v>
      </c>
      <c r="H720" t="s">
        <v>37</v>
      </c>
      <c r="I720" t="s">
        <v>97</v>
      </c>
      <c r="J720" t="s">
        <v>98</v>
      </c>
      <c r="K720" t="s">
        <v>96</v>
      </c>
      <c r="L720" s="10">
        <v>416602748</v>
      </c>
      <c r="M720" s="10">
        <v>416602748</v>
      </c>
      <c r="N720">
        <v>2019</v>
      </c>
    </row>
    <row r="721" spans="1:14" x14ac:dyDescent="0.3">
      <c r="A721" t="s">
        <v>11</v>
      </c>
      <c r="B721" t="s">
        <v>433</v>
      </c>
      <c r="C721" t="s">
        <v>433</v>
      </c>
      <c r="D721" t="s">
        <v>11</v>
      </c>
      <c r="E721" t="s">
        <v>434</v>
      </c>
      <c r="F721" t="s">
        <v>65</v>
      </c>
      <c r="G721" t="s">
        <v>66</v>
      </c>
      <c r="H721" t="s">
        <v>37</v>
      </c>
      <c r="I721" t="s">
        <v>38</v>
      </c>
      <c r="J721" t="s">
        <v>39</v>
      </c>
      <c r="K721" t="s">
        <v>40</v>
      </c>
      <c r="L721" s="11">
        <v>3139800051</v>
      </c>
      <c r="M721" s="11">
        <v>3136165947</v>
      </c>
      <c r="N721">
        <v>2021</v>
      </c>
    </row>
    <row r="722" spans="1:14" x14ac:dyDescent="0.3">
      <c r="A722" t="s">
        <v>11</v>
      </c>
      <c r="B722" t="s">
        <v>433</v>
      </c>
      <c r="C722" t="s">
        <v>433</v>
      </c>
      <c r="D722" t="s">
        <v>11</v>
      </c>
      <c r="E722" t="s">
        <v>434</v>
      </c>
      <c r="F722" t="s">
        <v>65</v>
      </c>
      <c r="G722" t="s">
        <v>66</v>
      </c>
      <c r="H722" t="s">
        <v>37</v>
      </c>
      <c r="I722" t="s">
        <v>38</v>
      </c>
      <c r="J722" t="s">
        <v>39</v>
      </c>
      <c r="K722" t="s">
        <v>40</v>
      </c>
      <c r="L722" s="11">
        <v>96938160</v>
      </c>
      <c r="M722" s="11">
        <v>96938160</v>
      </c>
      <c r="N722">
        <v>2021</v>
      </c>
    </row>
    <row r="723" spans="1:14" x14ac:dyDescent="0.3">
      <c r="A723" t="s">
        <v>11</v>
      </c>
      <c r="B723" t="s">
        <v>433</v>
      </c>
      <c r="C723" t="s">
        <v>433</v>
      </c>
      <c r="D723" t="s">
        <v>11</v>
      </c>
      <c r="E723" t="s">
        <v>434</v>
      </c>
      <c r="F723" t="s">
        <v>65</v>
      </c>
      <c r="G723" t="s">
        <v>66</v>
      </c>
      <c r="H723" t="s">
        <v>37</v>
      </c>
      <c r="I723" t="s">
        <v>38</v>
      </c>
      <c r="J723" t="s">
        <v>39</v>
      </c>
      <c r="K723" t="s">
        <v>40</v>
      </c>
      <c r="L723" s="11">
        <v>1475771</v>
      </c>
      <c r="M723" s="11">
        <v>1475771</v>
      </c>
      <c r="N723">
        <v>2021</v>
      </c>
    </row>
    <row r="724" spans="1:14" x14ac:dyDescent="0.3">
      <c r="A724" t="s">
        <v>11</v>
      </c>
      <c r="B724" t="s">
        <v>433</v>
      </c>
      <c r="C724" t="s">
        <v>433</v>
      </c>
      <c r="D724" t="s">
        <v>11</v>
      </c>
      <c r="E724" t="s">
        <v>434</v>
      </c>
      <c r="F724" t="s">
        <v>65</v>
      </c>
      <c r="G724" t="s">
        <v>66</v>
      </c>
      <c r="H724" t="s">
        <v>37</v>
      </c>
      <c r="I724" t="s">
        <v>38</v>
      </c>
      <c r="J724" t="s">
        <v>39</v>
      </c>
      <c r="K724" t="s">
        <v>40</v>
      </c>
      <c r="L724" s="11">
        <v>2499837</v>
      </c>
      <c r="M724" s="11">
        <v>2499837</v>
      </c>
      <c r="N724">
        <v>2021</v>
      </c>
    </row>
    <row r="725" spans="1:14" x14ac:dyDescent="0.3">
      <c r="A725" t="s">
        <v>11</v>
      </c>
      <c r="B725" t="s">
        <v>433</v>
      </c>
      <c r="C725" t="s">
        <v>433</v>
      </c>
      <c r="D725" t="s">
        <v>11</v>
      </c>
      <c r="E725" t="s">
        <v>434</v>
      </c>
      <c r="F725" t="s">
        <v>65</v>
      </c>
      <c r="G725" t="s">
        <v>66</v>
      </c>
      <c r="H725" t="s">
        <v>37</v>
      </c>
      <c r="I725" t="s">
        <v>38</v>
      </c>
      <c r="J725" t="s">
        <v>39</v>
      </c>
      <c r="K725" t="s">
        <v>40</v>
      </c>
      <c r="L725" s="11">
        <v>869184024</v>
      </c>
      <c r="M725" s="11">
        <v>869184024</v>
      </c>
      <c r="N725">
        <v>2021</v>
      </c>
    </row>
    <row r="726" spans="1:14" x14ac:dyDescent="0.3">
      <c r="A726" t="s">
        <v>11</v>
      </c>
      <c r="B726" t="s">
        <v>433</v>
      </c>
      <c r="C726" t="s">
        <v>433</v>
      </c>
      <c r="D726" t="s">
        <v>11</v>
      </c>
      <c r="E726" t="s">
        <v>434</v>
      </c>
      <c r="F726" t="s">
        <v>65</v>
      </c>
      <c r="G726" t="s">
        <v>66</v>
      </c>
      <c r="H726" t="s">
        <v>37</v>
      </c>
      <c r="I726" t="s">
        <v>38</v>
      </c>
      <c r="J726" t="s">
        <v>39</v>
      </c>
      <c r="K726" t="s">
        <v>40</v>
      </c>
      <c r="L726" s="11">
        <v>7919595384</v>
      </c>
      <c r="M726" s="11">
        <v>5208756828.2200003</v>
      </c>
      <c r="N726">
        <v>2021</v>
      </c>
    </row>
    <row r="727" spans="1:14" x14ac:dyDescent="0.3">
      <c r="A727" t="s">
        <v>11</v>
      </c>
      <c r="B727" t="s">
        <v>433</v>
      </c>
      <c r="C727" t="s">
        <v>433</v>
      </c>
      <c r="D727" t="s">
        <v>11</v>
      </c>
      <c r="E727" t="s">
        <v>434</v>
      </c>
      <c r="F727" t="s">
        <v>65</v>
      </c>
      <c r="G727" t="s">
        <v>66</v>
      </c>
      <c r="H727" t="s">
        <v>37</v>
      </c>
      <c r="I727" t="s">
        <v>38</v>
      </c>
      <c r="J727" t="s">
        <v>39</v>
      </c>
      <c r="K727" t="s">
        <v>40</v>
      </c>
      <c r="L727" s="11">
        <v>18571539626</v>
      </c>
      <c r="M727" s="11">
        <v>12027077112.25</v>
      </c>
      <c r="N727">
        <v>2021</v>
      </c>
    </row>
    <row r="728" spans="1:14" x14ac:dyDescent="0.3">
      <c r="A728" t="s">
        <v>11</v>
      </c>
      <c r="B728" t="s">
        <v>433</v>
      </c>
      <c r="C728" t="s">
        <v>433</v>
      </c>
      <c r="D728" t="s">
        <v>31</v>
      </c>
      <c r="E728" t="s">
        <v>454</v>
      </c>
      <c r="F728" t="s">
        <v>65</v>
      </c>
      <c r="G728" t="s">
        <v>66</v>
      </c>
      <c r="H728" t="s">
        <v>37</v>
      </c>
      <c r="I728" t="s">
        <v>38</v>
      </c>
      <c r="J728" t="s">
        <v>39</v>
      </c>
      <c r="K728" t="s">
        <v>40</v>
      </c>
      <c r="L728" s="11">
        <v>10790400000</v>
      </c>
      <c r="M728" s="11">
        <v>10495757779</v>
      </c>
      <c r="N728">
        <v>2021</v>
      </c>
    </row>
    <row r="729" spans="1:14" x14ac:dyDescent="0.3">
      <c r="A729" t="s">
        <v>11</v>
      </c>
      <c r="B729" t="s">
        <v>433</v>
      </c>
      <c r="C729" t="s">
        <v>433</v>
      </c>
      <c r="D729" t="s">
        <v>12</v>
      </c>
      <c r="E729" t="s">
        <v>436</v>
      </c>
      <c r="F729" t="s">
        <v>65</v>
      </c>
      <c r="G729" t="s">
        <v>66</v>
      </c>
      <c r="H729" t="s">
        <v>37</v>
      </c>
      <c r="I729" t="s">
        <v>38</v>
      </c>
      <c r="J729" t="s">
        <v>39</v>
      </c>
      <c r="K729" t="s">
        <v>40</v>
      </c>
      <c r="L729" s="11">
        <v>5563144787</v>
      </c>
      <c r="M729" s="11">
        <v>1959982742.9400001</v>
      </c>
      <c r="N729">
        <v>2021</v>
      </c>
    </row>
    <row r="730" spans="1:14" x14ac:dyDescent="0.3">
      <c r="A730" t="s">
        <v>11</v>
      </c>
      <c r="B730" t="s">
        <v>433</v>
      </c>
      <c r="C730" t="s">
        <v>433</v>
      </c>
      <c r="D730" t="s">
        <v>31</v>
      </c>
      <c r="E730" t="s">
        <v>454</v>
      </c>
      <c r="F730" t="s">
        <v>65</v>
      </c>
      <c r="G730" t="s">
        <v>66</v>
      </c>
      <c r="H730" t="s">
        <v>37</v>
      </c>
      <c r="I730" t="s">
        <v>38</v>
      </c>
      <c r="J730" t="s">
        <v>39</v>
      </c>
      <c r="K730" t="s">
        <v>40</v>
      </c>
      <c r="L730" s="11">
        <v>2050000000</v>
      </c>
      <c r="M730" s="11">
        <v>1712400019</v>
      </c>
      <c r="N730">
        <v>2021</v>
      </c>
    </row>
    <row r="731" spans="1:14" x14ac:dyDescent="0.3">
      <c r="A731" t="s">
        <v>11</v>
      </c>
      <c r="B731" t="s">
        <v>433</v>
      </c>
      <c r="C731" t="s">
        <v>433</v>
      </c>
      <c r="D731" t="s">
        <v>12</v>
      </c>
      <c r="E731" t="s">
        <v>436</v>
      </c>
      <c r="F731" t="s">
        <v>65</v>
      </c>
      <c r="G731" t="s">
        <v>66</v>
      </c>
      <c r="H731" t="s">
        <v>37</v>
      </c>
      <c r="I731" t="s">
        <v>38</v>
      </c>
      <c r="J731" t="s">
        <v>39</v>
      </c>
      <c r="K731" t="s">
        <v>40</v>
      </c>
      <c r="L731" s="11">
        <v>0</v>
      </c>
      <c r="M731" s="11">
        <v>0</v>
      </c>
      <c r="N731">
        <v>2021</v>
      </c>
    </row>
    <row r="732" spans="1:14" x14ac:dyDescent="0.3">
      <c r="A732" t="s">
        <v>11</v>
      </c>
      <c r="B732" t="s">
        <v>433</v>
      </c>
      <c r="C732" t="s">
        <v>433</v>
      </c>
      <c r="D732" t="s">
        <v>31</v>
      </c>
      <c r="E732" t="s">
        <v>454</v>
      </c>
      <c r="F732" t="s">
        <v>65</v>
      </c>
      <c r="G732" t="s">
        <v>66</v>
      </c>
      <c r="H732" t="s">
        <v>37</v>
      </c>
      <c r="I732" t="s">
        <v>38</v>
      </c>
      <c r="J732" t="s">
        <v>39</v>
      </c>
      <c r="K732" t="s">
        <v>40</v>
      </c>
      <c r="L732" s="11">
        <v>262841086</v>
      </c>
      <c r="M732" s="11">
        <v>223397600</v>
      </c>
      <c r="N732">
        <v>2021</v>
      </c>
    </row>
    <row r="733" spans="1:14" x14ac:dyDescent="0.3">
      <c r="A733" t="s">
        <v>11</v>
      </c>
      <c r="B733" t="s">
        <v>433</v>
      </c>
      <c r="C733" t="s">
        <v>433</v>
      </c>
      <c r="D733" t="s">
        <v>31</v>
      </c>
      <c r="E733" t="s">
        <v>454</v>
      </c>
      <c r="F733" t="s">
        <v>65</v>
      </c>
      <c r="G733" t="s">
        <v>66</v>
      </c>
      <c r="H733" t="s">
        <v>37</v>
      </c>
      <c r="I733" t="s">
        <v>38</v>
      </c>
      <c r="J733" t="s">
        <v>39</v>
      </c>
      <c r="K733" t="s">
        <v>40</v>
      </c>
      <c r="L733" s="11">
        <v>29134174</v>
      </c>
      <c r="M733" s="11">
        <v>28017600</v>
      </c>
      <c r="N733">
        <v>2021</v>
      </c>
    </row>
    <row r="734" spans="1:14" x14ac:dyDescent="0.3">
      <c r="A734" t="s">
        <v>11</v>
      </c>
      <c r="B734" t="s">
        <v>433</v>
      </c>
      <c r="C734" t="s">
        <v>433</v>
      </c>
      <c r="D734" t="s">
        <v>31</v>
      </c>
      <c r="E734" t="s">
        <v>454</v>
      </c>
      <c r="F734" t="s">
        <v>65</v>
      </c>
      <c r="G734" t="s">
        <v>66</v>
      </c>
      <c r="H734" t="s">
        <v>37</v>
      </c>
      <c r="I734" t="s">
        <v>38</v>
      </c>
      <c r="J734" t="s">
        <v>39</v>
      </c>
      <c r="K734" t="s">
        <v>40</v>
      </c>
      <c r="L734" s="11">
        <v>174273361</v>
      </c>
      <c r="M734" s="11">
        <v>167572500</v>
      </c>
      <c r="N734">
        <v>2021</v>
      </c>
    </row>
    <row r="735" spans="1:14" x14ac:dyDescent="0.3">
      <c r="A735" t="s">
        <v>11</v>
      </c>
      <c r="B735" t="s">
        <v>433</v>
      </c>
      <c r="C735" t="s">
        <v>433</v>
      </c>
      <c r="D735" t="s">
        <v>31</v>
      </c>
      <c r="E735" t="s">
        <v>454</v>
      </c>
      <c r="F735" t="s">
        <v>65</v>
      </c>
      <c r="G735" t="s">
        <v>66</v>
      </c>
      <c r="H735" t="s">
        <v>37</v>
      </c>
      <c r="I735" t="s">
        <v>38</v>
      </c>
      <c r="J735" t="s">
        <v>39</v>
      </c>
      <c r="K735" t="s">
        <v>40</v>
      </c>
      <c r="L735" s="11">
        <v>29134174</v>
      </c>
      <c r="M735" s="11">
        <v>28017600</v>
      </c>
      <c r="N735">
        <v>2021</v>
      </c>
    </row>
    <row r="736" spans="1:14" x14ac:dyDescent="0.3">
      <c r="A736" t="s">
        <v>11</v>
      </c>
      <c r="B736" t="s">
        <v>433</v>
      </c>
      <c r="C736" t="s">
        <v>433</v>
      </c>
      <c r="D736" t="s">
        <v>12</v>
      </c>
      <c r="E736" t="s">
        <v>436</v>
      </c>
      <c r="F736" t="s">
        <v>65</v>
      </c>
      <c r="G736" t="s">
        <v>66</v>
      </c>
      <c r="H736" t="s">
        <v>37</v>
      </c>
      <c r="I736" t="s">
        <v>38</v>
      </c>
      <c r="J736" t="s">
        <v>39</v>
      </c>
      <c r="K736" t="s">
        <v>40</v>
      </c>
      <c r="L736" s="11">
        <v>6055384113</v>
      </c>
      <c r="M736" s="11">
        <v>3131294451.9099998</v>
      </c>
      <c r="N736">
        <v>2021</v>
      </c>
    </row>
    <row r="737" spans="1:14" x14ac:dyDescent="0.3">
      <c r="A737" t="s">
        <v>11</v>
      </c>
      <c r="B737" t="s">
        <v>433</v>
      </c>
      <c r="C737" t="s">
        <v>433</v>
      </c>
      <c r="D737" t="s">
        <v>31</v>
      </c>
      <c r="E737" t="s">
        <v>454</v>
      </c>
      <c r="F737" t="s">
        <v>65</v>
      </c>
      <c r="G737" t="s">
        <v>66</v>
      </c>
      <c r="H737" t="s">
        <v>37</v>
      </c>
      <c r="I737" t="s">
        <v>38</v>
      </c>
      <c r="J737" t="s">
        <v>39</v>
      </c>
      <c r="K737" t="s">
        <v>40</v>
      </c>
      <c r="L737" s="11">
        <v>58163274</v>
      </c>
      <c r="M737" s="11">
        <v>55917900</v>
      </c>
      <c r="N737">
        <v>2021</v>
      </c>
    </row>
    <row r="738" spans="1:14" x14ac:dyDescent="0.3">
      <c r="A738" t="s">
        <v>11</v>
      </c>
      <c r="B738" t="s">
        <v>433</v>
      </c>
      <c r="C738" t="s">
        <v>433</v>
      </c>
      <c r="D738" t="s">
        <v>31</v>
      </c>
      <c r="E738" t="s">
        <v>454</v>
      </c>
      <c r="F738" t="s">
        <v>65</v>
      </c>
      <c r="G738" t="s">
        <v>66</v>
      </c>
      <c r="H738" t="s">
        <v>37</v>
      </c>
      <c r="I738" t="s">
        <v>38</v>
      </c>
      <c r="J738" t="s">
        <v>39</v>
      </c>
      <c r="K738" t="s">
        <v>40</v>
      </c>
      <c r="L738" s="11">
        <v>26453931</v>
      </c>
      <c r="M738" s="11">
        <v>23470500</v>
      </c>
      <c r="N738">
        <v>2021</v>
      </c>
    </row>
    <row r="739" spans="1:14" x14ac:dyDescent="0.3">
      <c r="A739" t="s">
        <v>11</v>
      </c>
      <c r="B739" t="s">
        <v>433</v>
      </c>
      <c r="C739" t="s">
        <v>433</v>
      </c>
      <c r="D739" t="s">
        <v>31</v>
      </c>
      <c r="E739" t="s">
        <v>454</v>
      </c>
      <c r="F739" t="s">
        <v>65</v>
      </c>
      <c r="G739" t="s">
        <v>66</v>
      </c>
      <c r="H739" t="s">
        <v>37</v>
      </c>
      <c r="I739" t="s">
        <v>38</v>
      </c>
      <c r="J739" t="s">
        <v>39</v>
      </c>
      <c r="K739" t="s">
        <v>40</v>
      </c>
      <c r="L739" s="11">
        <v>688475438</v>
      </c>
      <c r="M739" s="11">
        <v>624738000</v>
      </c>
      <c r="N739">
        <v>2021</v>
      </c>
    </row>
    <row r="740" spans="1:14" x14ac:dyDescent="0.3">
      <c r="A740" t="s">
        <v>11</v>
      </c>
      <c r="B740" t="s">
        <v>433</v>
      </c>
      <c r="C740" t="s">
        <v>433</v>
      </c>
      <c r="D740" t="s">
        <v>31</v>
      </c>
      <c r="E740" t="s">
        <v>454</v>
      </c>
      <c r="F740" t="s">
        <v>65</v>
      </c>
      <c r="G740" t="s">
        <v>66</v>
      </c>
      <c r="H740" t="s">
        <v>37</v>
      </c>
      <c r="I740" t="s">
        <v>38</v>
      </c>
      <c r="J740" t="s">
        <v>39</v>
      </c>
      <c r="K740" t="s">
        <v>40</v>
      </c>
      <c r="L740" s="11">
        <v>520000000</v>
      </c>
      <c r="M740" s="11">
        <v>441164000</v>
      </c>
      <c r="N740">
        <v>2021</v>
      </c>
    </row>
    <row r="741" spans="1:14" x14ac:dyDescent="0.3">
      <c r="A741" t="s">
        <v>11</v>
      </c>
      <c r="B741" t="s">
        <v>433</v>
      </c>
      <c r="C741" t="s">
        <v>433</v>
      </c>
      <c r="D741" t="s">
        <v>12</v>
      </c>
      <c r="E741" t="s">
        <v>436</v>
      </c>
      <c r="F741" t="s">
        <v>65</v>
      </c>
      <c r="G741" t="s">
        <v>66</v>
      </c>
      <c r="H741" t="s">
        <v>37</v>
      </c>
      <c r="I741" t="s">
        <v>38</v>
      </c>
      <c r="J741" t="s">
        <v>39</v>
      </c>
      <c r="K741" t="s">
        <v>40</v>
      </c>
      <c r="L741" s="11">
        <v>59298225</v>
      </c>
      <c r="M741" s="11">
        <v>59081500</v>
      </c>
      <c r="N741">
        <v>2021</v>
      </c>
    </row>
    <row r="742" spans="1:14" x14ac:dyDescent="0.3">
      <c r="A742" t="s">
        <v>11</v>
      </c>
      <c r="B742" t="s">
        <v>433</v>
      </c>
      <c r="C742" t="s">
        <v>433</v>
      </c>
      <c r="D742" t="s">
        <v>12</v>
      </c>
      <c r="E742" t="s">
        <v>436</v>
      </c>
      <c r="F742" t="s">
        <v>65</v>
      </c>
      <c r="G742" t="s">
        <v>66</v>
      </c>
      <c r="H742" t="s">
        <v>37</v>
      </c>
      <c r="I742" t="s">
        <v>38</v>
      </c>
      <c r="J742" t="s">
        <v>39</v>
      </c>
      <c r="K742" t="s">
        <v>40</v>
      </c>
      <c r="L742" s="11">
        <v>236725244</v>
      </c>
      <c r="M742" s="11">
        <v>235860000</v>
      </c>
      <c r="N742">
        <v>2021</v>
      </c>
    </row>
    <row r="743" spans="1:14" x14ac:dyDescent="0.3">
      <c r="A743" t="s">
        <v>11</v>
      </c>
      <c r="B743" t="s">
        <v>433</v>
      </c>
      <c r="C743" t="s">
        <v>433</v>
      </c>
      <c r="D743" t="s">
        <v>12</v>
      </c>
      <c r="E743" t="s">
        <v>436</v>
      </c>
      <c r="F743" t="s">
        <v>65</v>
      </c>
      <c r="G743" t="s">
        <v>66</v>
      </c>
      <c r="H743" t="s">
        <v>37</v>
      </c>
      <c r="I743" t="s">
        <v>38</v>
      </c>
      <c r="J743" t="s">
        <v>39</v>
      </c>
      <c r="K743" t="s">
        <v>40</v>
      </c>
      <c r="L743" s="11">
        <v>29746249</v>
      </c>
      <c r="M743" s="11">
        <v>29637600</v>
      </c>
      <c r="N743">
        <v>2021</v>
      </c>
    </row>
    <row r="744" spans="1:14" x14ac:dyDescent="0.3">
      <c r="A744" t="s">
        <v>11</v>
      </c>
      <c r="B744" t="s">
        <v>433</v>
      </c>
      <c r="C744" t="s">
        <v>433</v>
      </c>
      <c r="D744" t="s">
        <v>12</v>
      </c>
      <c r="E744" t="s">
        <v>436</v>
      </c>
      <c r="F744" t="s">
        <v>65</v>
      </c>
      <c r="G744" t="s">
        <v>66</v>
      </c>
      <c r="H744" t="s">
        <v>37</v>
      </c>
      <c r="I744" t="s">
        <v>38</v>
      </c>
      <c r="J744" t="s">
        <v>39</v>
      </c>
      <c r="K744" t="s">
        <v>40</v>
      </c>
      <c r="L744" s="11">
        <v>177624248</v>
      </c>
      <c r="M744" s="11">
        <v>176975000</v>
      </c>
      <c r="N744">
        <v>2021</v>
      </c>
    </row>
    <row r="745" spans="1:14" x14ac:dyDescent="0.3">
      <c r="A745" t="s">
        <v>11</v>
      </c>
      <c r="B745" t="s">
        <v>433</v>
      </c>
      <c r="C745" t="s">
        <v>433</v>
      </c>
      <c r="D745" t="s">
        <v>12</v>
      </c>
      <c r="E745" t="s">
        <v>436</v>
      </c>
      <c r="F745" t="s">
        <v>65</v>
      </c>
      <c r="G745" t="s">
        <v>66</v>
      </c>
      <c r="H745" t="s">
        <v>37</v>
      </c>
      <c r="I745" t="s">
        <v>38</v>
      </c>
      <c r="J745" t="s">
        <v>39</v>
      </c>
      <c r="K745" t="s">
        <v>40</v>
      </c>
      <c r="L745" s="11">
        <v>534085183</v>
      </c>
      <c r="M745" s="11">
        <v>532281724</v>
      </c>
      <c r="N745">
        <v>2021</v>
      </c>
    </row>
    <row r="746" spans="1:14" x14ac:dyDescent="0.3">
      <c r="A746" t="s">
        <v>11</v>
      </c>
      <c r="B746" t="s">
        <v>433</v>
      </c>
      <c r="C746" t="s">
        <v>433</v>
      </c>
      <c r="D746" t="s">
        <v>12</v>
      </c>
      <c r="E746" t="s">
        <v>436</v>
      </c>
      <c r="F746" t="s">
        <v>65</v>
      </c>
      <c r="G746" t="s">
        <v>66</v>
      </c>
      <c r="H746" t="s">
        <v>37</v>
      </c>
      <c r="I746" t="s">
        <v>38</v>
      </c>
      <c r="J746" t="s">
        <v>39</v>
      </c>
      <c r="K746" t="s">
        <v>40</v>
      </c>
      <c r="L746" s="11">
        <v>219092924</v>
      </c>
      <c r="M746" s="11">
        <v>218226917</v>
      </c>
      <c r="N746">
        <v>2021</v>
      </c>
    </row>
    <row r="747" spans="1:14" x14ac:dyDescent="0.3">
      <c r="A747" t="s">
        <v>11</v>
      </c>
      <c r="B747" t="s">
        <v>433</v>
      </c>
      <c r="C747" t="s">
        <v>433</v>
      </c>
      <c r="D747" t="s">
        <v>12</v>
      </c>
      <c r="E747" t="s">
        <v>436</v>
      </c>
      <c r="F747" t="s">
        <v>65</v>
      </c>
      <c r="G747" t="s">
        <v>66</v>
      </c>
      <c r="H747" t="s">
        <v>37</v>
      </c>
      <c r="I747" t="s">
        <v>38</v>
      </c>
      <c r="J747" t="s">
        <v>39</v>
      </c>
      <c r="K747" t="s">
        <v>40</v>
      </c>
      <c r="L747" s="11">
        <v>29746249</v>
      </c>
      <c r="M747" s="11">
        <v>29637600</v>
      </c>
      <c r="N747">
        <v>2021</v>
      </c>
    </row>
    <row r="748" spans="1:14" x14ac:dyDescent="0.3">
      <c r="A748" t="s">
        <v>11</v>
      </c>
      <c r="B748" t="s">
        <v>433</v>
      </c>
      <c r="C748" t="s">
        <v>433</v>
      </c>
      <c r="D748" t="s">
        <v>12</v>
      </c>
      <c r="E748" t="s">
        <v>436</v>
      </c>
      <c r="F748" t="s">
        <v>65</v>
      </c>
      <c r="G748" t="s">
        <v>66</v>
      </c>
      <c r="H748" t="s">
        <v>37</v>
      </c>
      <c r="I748" t="s">
        <v>38</v>
      </c>
      <c r="J748" t="s">
        <v>39</v>
      </c>
      <c r="K748" t="s">
        <v>40</v>
      </c>
      <c r="L748" s="11">
        <v>246479521</v>
      </c>
      <c r="M748" s="11">
        <v>245505263</v>
      </c>
      <c r="N748">
        <v>2021</v>
      </c>
    </row>
    <row r="749" spans="1:14" x14ac:dyDescent="0.3">
      <c r="A749" t="s">
        <v>11</v>
      </c>
      <c r="B749" t="s">
        <v>433</v>
      </c>
      <c r="C749" t="s">
        <v>433</v>
      </c>
      <c r="D749" t="s">
        <v>12</v>
      </c>
      <c r="E749" t="s">
        <v>436</v>
      </c>
      <c r="F749" t="s">
        <v>65</v>
      </c>
      <c r="G749" t="s">
        <v>66</v>
      </c>
      <c r="H749" t="s">
        <v>37</v>
      </c>
      <c r="I749" t="s">
        <v>38</v>
      </c>
      <c r="J749" t="s">
        <v>39</v>
      </c>
      <c r="K749" t="s">
        <v>40</v>
      </c>
      <c r="L749" s="11">
        <v>694624000</v>
      </c>
      <c r="M749" s="11">
        <v>694624000</v>
      </c>
      <c r="N749">
        <v>2021</v>
      </c>
    </row>
    <row r="750" spans="1:14" x14ac:dyDescent="0.3">
      <c r="A750" t="s">
        <v>11</v>
      </c>
      <c r="B750" t="s">
        <v>433</v>
      </c>
      <c r="C750" t="s">
        <v>433</v>
      </c>
      <c r="D750" t="s">
        <v>12</v>
      </c>
      <c r="E750" t="s">
        <v>436</v>
      </c>
      <c r="F750" t="s">
        <v>65</v>
      </c>
      <c r="G750" t="s">
        <v>66</v>
      </c>
      <c r="H750" t="s">
        <v>37</v>
      </c>
      <c r="I750" t="s">
        <v>38</v>
      </c>
      <c r="J750" t="s">
        <v>39</v>
      </c>
      <c r="K750" t="s">
        <v>40</v>
      </c>
      <c r="L750" s="11">
        <v>246158880</v>
      </c>
      <c r="M750" s="11">
        <v>0</v>
      </c>
      <c r="N750">
        <v>2021</v>
      </c>
    </row>
    <row r="751" spans="1:14" x14ac:dyDescent="0.3">
      <c r="A751" t="s">
        <v>11</v>
      </c>
      <c r="B751" t="s">
        <v>433</v>
      </c>
      <c r="C751" t="s">
        <v>433</v>
      </c>
      <c r="D751" t="s">
        <v>31</v>
      </c>
      <c r="E751" t="s">
        <v>454</v>
      </c>
      <c r="F751" t="s">
        <v>65</v>
      </c>
      <c r="G751" t="s">
        <v>66</v>
      </c>
      <c r="H751" t="s">
        <v>37</v>
      </c>
      <c r="I751" t="s">
        <v>38</v>
      </c>
      <c r="J751" t="s">
        <v>39</v>
      </c>
      <c r="K751" t="s">
        <v>40</v>
      </c>
      <c r="L751" s="11">
        <v>341524562</v>
      </c>
      <c r="M751" s="11">
        <v>257217519</v>
      </c>
      <c r="N751">
        <v>2021</v>
      </c>
    </row>
    <row r="752" spans="1:14" x14ac:dyDescent="0.3">
      <c r="A752" t="s">
        <v>11</v>
      </c>
      <c r="B752" t="s">
        <v>433</v>
      </c>
      <c r="C752" t="s">
        <v>433</v>
      </c>
      <c r="D752" t="s">
        <v>12</v>
      </c>
      <c r="E752" t="s">
        <v>436</v>
      </c>
      <c r="F752" t="s">
        <v>65</v>
      </c>
      <c r="G752" t="s">
        <v>66</v>
      </c>
      <c r="H752" t="s">
        <v>37</v>
      </c>
      <c r="I752" t="s">
        <v>38</v>
      </c>
      <c r="J752" t="s">
        <v>39</v>
      </c>
      <c r="K752" t="s">
        <v>40</v>
      </c>
      <c r="L752" s="11">
        <v>6410180831</v>
      </c>
      <c r="M752" s="11">
        <v>6388530665</v>
      </c>
      <c r="N752">
        <v>2021</v>
      </c>
    </row>
    <row r="753" spans="1:14" x14ac:dyDescent="0.3">
      <c r="A753" t="s">
        <v>11</v>
      </c>
      <c r="B753" t="s">
        <v>433</v>
      </c>
      <c r="C753" t="s">
        <v>433</v>
      </c>
      <c r="D753" t="s">
        <v>11</v>
      </c>
      <c r="E753" t="s">
        <v>434</v>
      </c>
      <c r="F753" t="s">
        <v>65</v>
      </c>
      <c r="G753" t="s">
        <v>66</v>
      </c>
      <c r="H753" t="s">
        <v>37</v>
      </c>
      <c r="I753" t="s">
        <v>117</v>
      </c>
      <c r="J753" t="s">
        <v>118</v>
      </c>
      <c r="K753" t="s">
        <v>69</v>
      </c>
      <c r="L753" s="11">
        <v>280525617</v>
      </c>
      <c r="M753" s="11">
        <v>280525617</v>
      </c>
      <c r="N753">
        <v>2021</v>
      </c>
    </row>
    <row r="754" spans="1:14" x14ac:dyDescent="0.3">
      <c r="A754" t="s">
        <v>11</v>
      </c>
      <c r="B754" t="s">
        <v>433</v>
      </c>
      <c r="C754" t="s">
        <v>433</v>
      </c>
      <c r="D754" t="s">
        <v>12</v>
      </c>
      <c r="E754" t="s">
        <v>436</v>
      </c>
      <c r="F754" t="s">
        <v>65</v>
      </c>
      <c r="G754" t="s">
        <v>66</v>
      </c>
      <c r="H754" t="s">
        <v>37</v>
      </c>
      <c r="I754" t="s">
        <v>117</v>
      </c>
      <c r="J754" t="s">
        <v>118</v>
      </c>
      <c r="K754" t="s">
        <v>69</v>
      </c>
      <c r="L754" s="11">
        <v>1345013713</v>
      </c>
      <c r="M754" s="11">
        <v>1345013713</v>
      </c>
      <c r="N754">
        <v>2021</v>
      </c>
    </row>
    <row r="755" spans="1:14" x14ac:dyDescent="0.3">
      <c r="A755" t="s">
        <v>11</v>
      </c>
      <c r="B755" t="s">
        <v>433</v>
      </c>
      <c r="C755" t="s">
        <v>433</v>
      </c>
      <c r="D755" t="s">
        <v>11</v>
      </c>
      <c r="E755" t="s">
        <v>434</v>
      </c>
      <c r="F755" t="s">
        <v>65</v>
      </c>
      <c r="G755" t="s">
        <v>66</v>
      </c>
      <c r="H755" t="s">
        <v>37</v>
      </c>
      <c r="I755" t="s">
        <v>159</v>
      </c>
      <c r="J755" t="s">
        <v>160</v>
      </c>
      <c r="K755" t="s">
        <v>69</v>
      </c>
      <c r="L755" s="11">
        <v>565099591</v>
      </c>
      <c r="M755" s="11">
        <v>565099591</v>
      </c>
      <c r="N755">
        <v>2021</v>
      </c>
    </row>
    <row r="756" spans="1:14" x14ac:dyDescent="0.3">
      <c r="A756" t="s">
        <v>11</v>
      </c>
      <c r="B756" t="s">
        <v>433</v>
      </c>
      <c r="C756" t="s">
        <v>433</v>
      </c>
      <c r="D756" t="s">
        <v>11</v>
      </c>
      <c r="E756" t="s">
        <v>434</v>
      </c>
      <c r="F756" t="s">
        <v>65</v>
      </c>
      <c r="G756" t="s">
        <v>66</v>
      </c>
      <c r="H756" t="s">
        <v>37</v>
      </c>
      <c r="I756" t="s">
        <v>67</v>
      </c>
      <c r="J756" t="s">
        <v>68</v>
      </c>
      <c r="K756" t="s">
        <v>69</v>
      </c>
      <c r="L756" s="11">
        <v>21685039296</v>
      </c>
      <c r="M756" s="11">
        <v>21685039296</v>
      </c>
      <c r="N756">
        <v>2021</v>
      </c>
    </row>
    <row r="757" spans="1:14" x14ac:dyDescent="0.3">
      <c r="A757" t="s">
        <v>11</v>
      </c>
      <c r="B757" t="s">
        <v>433</v>
      </c>
      <c r="C757" t="s">
        <v>433</v>
      </c>
      <c r="D757" t="s">
        <v>11</v>
      </c>
      <c r="E757" t="s">
        <v>434</v>
      </c>
      <c r="F757" t="s">
        <v>65</v>
      </c>
      <c r="G757" t="s">
        <v>66</v>
      </c>
      <c r="H757" t="s">
        <v>37</v>
      </c>
      <c r="I757" t="s">
        <v>67</v>
      </c>
      <c r="J757" t="s">
        <v>68</v>
      </c>
      <c r="K757" t="s">
        <v>69</v>
      </c>
      <c r="L757" s="11">
        <v>14867874164</v>
      </c>
      <c r="M757" s="11">
        <v>14747273500</v>
      </c>
      <c r="N757">
        <v>2021</v>
      </c>
    </row>
    <row r="758" spans="1:14" x14ac:dyDescent="0.3">
      <c r="A758" t="s">
        <v>11</v>
      </c>
      <c r="B758" t="s">
        <v>433</v>
      </c>
      <c r="C758" t="s">
        <v>433</v>
      </c>
      <c r="D758" t="s">
        <v>11</v>
      </c>
      <c r="E758" t="s">
        <v>434</v>
      </c>
      <c r="F758" t="s">
        <v>65</v>
      </c>
      <c r="G758" t="s">
        <v>66</v>
      </c>
      <c r="H758" t="s">
        <v>37</v>
      </c>
      <c r="I758" t="s">
        <v>67</v>
      </c>
      <c r="J758" t="s">
        <v>68</v>
      </c>
      <c r="K758" t="s">
        <v>69</v>
      </c>
      <c r="L758" s="11">
        <v>1570906229</v>
      </c>
      <c r="M758" s="11">
        <v>1570906229</v>
      </c>
      <c r="N758">
        <v>2021</v>
      </c>
    </row>
    <row r="759" spans="1:14" x14ac:dyDescent="0.3">
      <c r="A759" t="s">
        <v>11</v>
      </c>
      <c r="B759" t="s">
        <v>433</v>
      </c>
      <c r="C759" t="s">
        <v>433</v>
      </c>
      <c r="D759" t="s">
        <v>11</v>
      </c>
      <c r="E759" t="s">
        <v>434</v>
      </c>
      <c r="F759" t="s">
        <v>65</v>
      </c>
      <c r="G759" t="s">
        <v>66</v>
      </c>
      <c r="H759" t="s">
        <v>37</v>
      </c>
      <c r="I759" t="s">
        <v>67</v>
      </c>
      <c r="J759" t="s">
        <v>68</v>
      </c>
      <c r="K759" t="s">
        <v>69</v>
      </c>
      <c r="L759" s="11">
        <v>14855865496</v>
      </c>
      <c r="M759" s="11">
        <v>14855865496</v>
      </c>
      <c r="N759">
        <v>2021</v>
      </c>
    </row>
    <row r="760" spans="1:14" x14ac:dyDescent="0.3">
      <c r="A760" t="s">
        <v>11</v>
      </c>
      <c r="B760" t="s">
        <v>433</v>
      </c>
      <c r="C760" t="s">
        <v>433</v>
      </c>
      <c r="D760" t="s">
        <v>11</v>
      </c>
      <c r="E760" t="s">
        <v>434</v>
      </c>
      <c r="F760" t="s">
        <v>65</v>
      </c>
      <c r="G760" t="s">
        <v>66</v>
      </c>
      <c r="H760" t="s">
        <v>37</v>
      </c>
      <c r="I760" t="s">
        <v>67</v>
      </c>
      <c r="J760" t="s">
        <v>68</v>
      </c>
      <c r="K760" t="s">
        <v>69</v>
      </c>
      <c r="L760" s="11">
        <v>207131786132</v>
      </c>
      <c r="M760" s="11">
        <v>206010213453</v>
      </c>
      <c r="N760">
        <v>2021</v>
      </c>
    </row>
    <row r="761" spans="1:14" x14ac:dyDescent="0.3">
      <c r="A761" t="s">
        <v>11</v>
      </c>
      <c r="B761" t="s">
        <v>433</v>
      </c>
      <c r="C761" t="s">
        <v>433</v>
      </c>
      <c r="D761" t="s">
        <v>11</v>
      </c>
      <c r="E761" t="s">
        <v>434</v>
      </c>
      <c r="F761" t="s">
        <v>65</v>
      </c>
      <c r="G761" t="s">
        <v>66</v>
      </c>
      <c r="H761" t="s">
        <v>37</v>
      </c>
      <c r="I761" t="s">
        <v>67</v>
      </c>
      <c r="J761" t="s">
        <v>68</v>
      </c>
      <c r="K761" t="s">
        <v>69</v>
      </c>
      <c r="L761" s="11">
        <v>18592484746</v>
      </c>
      <c r="M761" s="11">
        <v>18592484746</v>
      </c>
      <c r="N761">
        <v>2021</v>
      </c>
    </row>
    <row r="762" spans="1:14" x14ac:dyDescent="0.3">
      <c r="A762" t="s">
        <v>11</v>
      </c>
      <c r="B762" t="s">
        <v>433</v>
      </c>
      <c r="C762" t="s">
        <v>433</v>
      </c>
      <c r="D762" t="s">
        <v>11</v>
      </c>
      <c r="E762" t="s">
        <v>434</v>
      </c>
      <c r="F762" t="s">
        <v>65</v>
      </c>
      <c r="G762" t="s">
        <v>66</v>
      </c>
      <c r="H762" t="s">
        <v>37</v>
      </c>
      <c r="I762" t="s">
        <v>67</v>
      </c>
      <c r="J762" t="s">
        <v>68</v>
      </c>
      <c r="K762" t="s">
        <v>69</v>
      </c>
      <c r="L762" s="11">
        <v>3398596942</v>
      </c>
      <c r="M762" s="11">
        <v>2102060968</v>
      </c>
      <c r="N762">
        <v>2021</v>
      </c>
    </row>
    <row r="763" spans="1:14" x14ac:dyDescent="0.3">
      <c r="A763" t="s">
        <v>11</v>
      </c>
      <c r="B763" t="s">
        <v>433</v>
      </c>
      <c r="C763" t="s">
        <v>433</v>
      </c>
      <c r="D763" t="s">
        <v>11</v>
      </c>
      <c r="E763" t="s">
        <v>434</v>
      </c>
      <c r="F763" t="s">
        <v>65</v>
      </c>
      <c r="G763" t="s">
        <v>66</v>
      </c>
      <c r="H763" t="s">
        <v>37</v>
      </c>
      <c r="I763" t="s">
        <v>67</v>
      </c>
      <c r="J763" t="s">
        <v>68</v>
      </c>
      <c r="K763" t="s">
        <v>69</v>
      </c>
      <c r="L763" s="11">
        <v>113844850</v>
      </c>
      <c r="M763" s="11">
        <v>68816930</v>
      </c>
      <c r="N763">
        <v>2021</v>
      </c>
    </row>
    <row r="764" spans="1:14" x14ac:dyDescent="0.3">
      <c r="A764" t="s">
        <v>11</v>
      </c>
      <c r="B764" t="s">
        <v>433</v>
      </c>
      <c r="C764" t="s">
        <v>433</v>
      </c>
      <c r="D764" t="s">
        <v>11</v>
      </c>
      <c r="E764" t="s">
        <v>434</v>
      </c>
      <c r="F764" t="s">
        <v>65</v>
      </c>
      <c r="G764" t="s">
        <v>66</v>
      </c>
      <c r="H764" t="s">
        <v>37</v>
      </c>
      <c r="I764" t="s">
        <v>67</v>
      </c>
      <c r="J764" t="s">
        <v>68</v>
      </c>
      <c r="K764" t="s">
        <v>69</v>
      </c>
      <c r="L764" s="11">
        <v>211549400</v>
      </c>
      <c r="M764" s="11">
        <v>210736200</v>
      </c>
      <c r="N764">
        <v>2021</v>
      </c>
    </row>
    <row r="765" spans="1:14" x14ac:dyDescent="0.3">
      <c r="A765" t="s">
        <v>11</v>
      </c>
      <c r="B765" t="s">
        <v>433</v>
      </c>
      <c r="C765" t="s">
        <v>433</v>
      </c>
      <c r="D765" t="s">
        <v>11</v>
      </c>
      <c r="E765" t="s">
        <v>434</v>
      </c>
      <c r="F765" t="s">
        <v>65</v>
      </c>
      <c r="G765" t="s">
        <v>66</v>
      </c>
      <c r="H765" t="s">
        <v>37</v>
      </c>
      <c r="I765" t="s">
        <v>67</v>
      </c>
      <c r="J765" t="s">
        <v>68</v>
      </c>
      <c r="K765" t="s">
        <v>69</v>
      </c>
      <c r="L765" s="11">
        <v>635324300</v>
      </c>
      <c r="M765" s="11">
        <v>631864800</v>
      </c>
      <c r="N765">
        <v>2021</v>
      </c>
    </row>
    <row r="766" spans="1:14" x14ac:dyDescent="0.3">
      <c r="A766" t="s">
        <v>11</v>
      </c>
      <c r="B766" t="s">
        <v>433</v>
      </c>
      <c r="C766" t="s">
        <v>433</v>
      </c>
      <c r="D766" t="s">
        <v>11</v>
      </c>
      <c r="E766" t="s">
        <v>434</v>
      </c>
      <c r="F766" t="s">
        <v>65</v>
      </c>
      <c r="G766" t="s">
        <v>66</v>
      </c>
      <c r="H766" t="s">
        <v>37</v>
      </c>
      <c r="I766" t="s">
        <v>67</v>
      </c>
      <c r="J766" t="s">
        <v>68</v>
      </c>
      <c r="K766" t="s">
        <v>69</v>
      </c>
      <c r="L766" s="11">
        <v>106399600</v>
      </c>
      <c r="M766" s="11">
        <v>105501600</v>
      </c>
      <c r="N766">
        <v>2021</v>
      </c>
    </row>
    <row r="767" spans="1:14" x14ac:dyDescent="0.3">
      <c r="A767" t="s">
        <v>11</v>
      </c>
      <c r="B767" t="s">
        <v>433</v>
      </c>
      <c r="C767" t="s">
        <v>433</v>
      </c>
      <c r="D767" t="s">
        <v>11</v>
      </c>
      <c r="E767" t="s">
        <v>434</v>
      </c>
      <c r="F767" t="s">
        <v>65</v>
      </c>
      <c r="G767" t="s">
        <v>66</v>
      </c>
      <c r="H767" t="s">
        <v>37</v>
      </c>
      <c r="I767" t="s">
        <v>67</v>
      </c>
      <c r="J767" t="s">
        <v>68</v>
      </c>
      <c r="K767" t="s">
        <v>69</v>
      </c>
      <c r="L767" s="11">
        <v>106399600</v>
      </c>
      <c r="M767" s="11">
        <v>105501600</v>
      </c>
      <c r="N767">
        <v>2021</v>
      </c>
    </row>
    <row r="768" spans="1:14" x14ac:dyDescent="0.3">
      <c r="A768" t="s">
        <v>11</v>
      </c>
      <c r="B768" t="s">
        <v>433</v>
      </c>
      <c r="C768" t="s">
        <v>433</v>
      </c>
      <c r="D768" t="s">
        <v>11</v>
      </c>
      <c r="E768" t="s">
        <v>434</v>
      </c>
      <c r="F768" t="s">
        <v>65</v>
      </c>
      <c r="G768" t="s">
        <v>66</v>
      </c>
      <c r="H768" t="s">
        <v>37</v>
      </c>
      <c r="I768" t="s">
        <v>67</v>
      </c>
      <c r="J768" t="s">
        <v>68</v>
      </c>
      <c r="K768" t="s">
        <v>69</v>
      </c>
      <c r="L768" s="11">
        <v>1885415541</v>
      </c>
      <c r="M768" s="11">
        <v>1885415541</v>
      </c>
      <c r="N768">
        <v>2021</v>
      </c>
    </row>
    <row r="769" spans="1:14" x14ac:dyDescent="0.3">
      <c r="A769" t="s">
        <v>11</v>
      </c>
      <c r="B769" t="s">
        <v>433</v>
      </c>
      <c r="C769" t="s">
        <v>433</v>
      </c>
      <c r="D769" t="s">
        <v>11</v>
      </c>
      <c r="E769" t="s">
        <v>434</v>
      </c>
      <c r="F769" t="s">
        <v>65</v>
      </c>
      <c r="G769" t="s">
        <v>66</v>
      </c>
      <c r="H769" t="s">
        <v>37</v>
      </c>
      <c r="I769" t="s">
        <v>67</v>
      </c>
      <c r="J769" t="s">
        <v>68</v>
      </c>
      <c r="K769" t="s">
        <v>69</v>
      </c>
      <c r="L769" s="11">
        <v>2875145653</v>
      </c>
      <c r="M769" s="11">
        <v>2875145653</v>
      </c>
      <c r="N769">
        <v>2021</v>
      </c>
    </row>
    <row r="770" spans="1:14" x14ac:dyDescent="0.3">
      <c r="A770" t="s">
        <v>11</v>
      </c>
      <c r="B770" t="s">
        <v>433</v>
      </c>
      <c r="C770" t="s">
        <v>433</v>
      </c>
      <c r="D770" t="s">
        <v>11</v>
      </c>
      <c r="E770" t="s">
        <v>434</v>
      </c>
      <c r="F770" t="s">
        <v>65</v>
      </c>
      <c r="G770" t="s">
        <v>66</v>
      </c>
      <c r="H770" t="s">
        <v>37</v>
      </c>
      <c r="I770" t="s">
        <v>67</v>
      </c>
      <c r="J770" t="s">
        <v>68</v>
      </c>
      <c r="K770" t="s">
        <v>69</v>
      </c>
      <c r="L770" s="11">
        <v>6031297700</v>
      </c>
      <c r="M770" s="11">
        <v>5995992100</v>
      </c>
      <c r="N770">
        <v>2021</v>
      </c>
    </row>
    <row r="771" spans="1:14" x14ac:dyDescent="0.3">
      <c r="A771" t="s">
        <v>11</v>
      </c>
      <c r="B771" t="s">
        <v>433</v>
      </c>
      <c r="C771" t="s">
        <v>433</v>
      </c>
      <c r="D771" t="s">
        <v>11</v>
      </c>
      <c r="E771" t="s">
        <v>434</v>
      </c>
      <c r="F771" t="s">
        <v>65</v>
      </c>
      <c r="G771" t="s">
        <v>66</v>
      </c>
      <c r="H771" t="s">
        <v>37</v>
      </c>
      <c r="I771" t="s">
        <v>67</v>
      </c>
      <c r="J771" t="s">
        <v>68</v>
      </c>
      <c r="K771" t="s">
        <v>69</v>
      </c>
      <c r="L771" s="11">
        <v>17081506748</v>
      </c>
      <c r="M771" s="11">
        <v>17081506748</v>
      </c>
      <c r="N771">
        <v>2021</v>
      </c>
    </row>
    <row r="772" spans="1:14" x14ac:dyDescent="0.3">
      <c r="A772" t="s">
        <v>11</v>
      </c>
      <c r="B772" t="s">
        <v>433</v>
      </c>
      <c r="C772" t="s">
        <v>433</v>
      </c>
      <c r="D772" t="s">
        <v>11</v>
      </c>
      <c r="E772" t="s">
        <v>434</v>
      </c>
      <c r="F772" t="s">
        <v>65</v>
      </c>
      <c r="G772" t="s">
        <v>66</v>
      </c>
      <c r="H772" t="s">
        <v>37</v>
      </c>
      <c r="I772" t="s">
        <v>67</v>
      </c>
      <c r="J772" t="s">
        <v>68</v>
      </c>
      <c r="K772" t="s">
        <v>69</v>
      </c>
      <c r="L772" s="11">
        <v>1013466700</v>
      </c>
      <c r="M772" s="11">
        <v>1002546700</v>
      </c>
      <c r="N772">
        <v>2021</v>
      </c>
    </row>
    <row r="773" spans="1:14" x14ac:dyDescent="0.3">
      <c r="A773" t="s">
        <v>11</v>
      </c>
      <c r="B773" t="s">
        <v>433</v>
      </c>
      <c r="C773" t="s">
        <v>433</v>
      </c>
      <c r="D773" t="s">
        <v>11</v>
      </c>
      <c r="E773" t="s">
        <v>434</v>
      </c>
      <c r="F773" t="s">
        <v>65</v>
      </c>
      <c r="G773" t="s">
        <v>66</v>
      </c>
      <c r="H773" t="s">
        <v>37</v>
      </c>
      <c r="I773" t="s">
        <v>67</v>
      </c>
      <c r="J773" t="s">
        <v>68</v>
      </c>
      <c r="K773" t="s">
        <v>69</v>
      </c>
      <c r="L773" s="11">
        <v>1013467000</v>
      </c>
      <c r="M773" s="11">
        <v>1002547000</v>
      </c>
      <c r="N773">
        <v>2021</v>
      </c>
    </row>
    <row r="774" spans="1:14" x14ac:dyDescent="0.3">
      <c r="A774" t="s">
        <v>11</v>
      </c>
      <c r="B774" t="s">
        <v>433</v>
      </c>
      <c r="C774" t="s">
        <v>433</v>
      </c>
      <c r="D774" t="s">
        <v>11</v>
      </c>
      <c r="E774" t="s">
        <v>434</v>
      </c>
      <c r="F774" t="s">
        <v>65</v>
      </c>
      <c r="G774" t="s">
        <v>66</v>
      </c>
      <c r="H774" t="s">
        <v>37</v>
      </c>
      <c r="I774" t="s">
        <v>67</v>
      </c>
      <c r="J774" t="s">
        <v>68</v>
      </c>
      <c r="K774" t="s">
        <v>69</v>
      </c>
      <c r="L774" s="11">
        <v>8037199600</v>
      </c>
      <c r="M774" s="11">
        <v>7993220900</v>
      </c>
      <c r="N774">
        <v>2021</v>
      </c>
    </row>
    <row r="775" spans="1:14" x14ac:dyDescent="0.3">
      <c r="A775" t="s">
        <v>11</v>
      </c>
      <c r="B775" t="s">
        <v>433</v>
      </c>
      <c r="C775" t="s">
        <v>433</v>
      </c>
      <c r="D775" t="s">
        <v>11</v>
      </c>
      <c r="E775" t="s">
        <v>434</v>
      </c>
      <c r="F775" t="s">
        <v>65</v>
      </c>
      <c r="G775" t="s">
        <v>66</v>
      </c>
      <c r="H775" t="s">
        <v>37</v>
      </c>
      <c r="I775" t="s">
        <v>67</v>
      </c>
      <c r="J775" t="s">
        <v>68</v>
      </c>
      <c r="K775" t="s">
        <v>69</v>
      </c>
      <c r="L775" s="11">
        <v>2019214200</v>
      </c>
      <c r="M775" s="11">
        <v>2001706200</v>
      </c>
      <c r="N775">
        <v>2021</v>
      </c>
    </row>
    <row r="776" spans="1:14" x14ac:dyDescent="0.3">
      <c r="A776" t="s">
        <v>11</v>
      </c>
      <c r="B776" t="s">
        <v>433</v>
      </c>
      <c r="C776" t="s">
        <v>433</v>
      </c>
      <c r="D776" t="s">
        <v>11</v>
      </c>
      <c r="E776" t="s">
        <v>434</v>
      </c>
      <c r="F776" t="s">
        <v>65</v>
      </c>
      <c r="G776" t="s">
        <v>66</v>
      </c>
      <c r="H776" t="s">
        <v>37</v>
      </c>
      <c r="I776" t="s">
        <v>67</v>
      </c>
      <c r="J776" t="s">
        <v>68</v>
      </c>
      <c r="K776" t="s">
        <v>69</v>
      </c>
      <c r="L776" s="11">
        <v>93695900</v>
      </c>
      <c r="M776" s="11">
        <v>93695900</v>
      </c>
      <c r="N776">
        <v>2021</v>
      </c>
    </row>
    <row r="777" spans="1:14" x14ac:dyDescent="0.3">
      <c r="A777" t="s">
        <v>11</v>
      </c>
      <c r="B777" t="s">
        <v>433</v>
      </c>
      <c r="C777" t="s">
        <v>433</v>
      </c>
      <c r="D777" t="s">
        <v>11</v>
      </c>
      <c r="E777" t="s">
        <v>434</v>
      </c>
      <c r="F777" t="s">
        <v>65</v>
      </c>
      <c r="G777" t="s">
        <v>66</v>
      </c>
      <c r="H777" t="s">
        <v>37</v>
      </c>
      <c r="I777" t="s">
        <v>67</v>
      </c>
      <c r="J777" t="s">
        <v>68</v>
      </c>
      <c r="K777" t="s">
        <v>69</v>
      </c>
      <c r="L777" s="11">
        <v>1031890910</v>
      </c>
      <c r="M777" s="11">
        <v>1021890910</v>
      </c>
      <c r="N777">
        <v>2021</v>
      </c>
    </row>
    <row r="778" spans="1:14" x14ac:dyDescent="0.3">
      <c r="A778" t="s">
        <v>11</v>
      </c>
      <c r="B778" t="s">
        <v>433</v>
      </c>
      <c r="C778" t="s">
        <v>433</v>
      </c>
      <c r="D778" t="s">
        <v>11</v>
      </c>
      <c r="E778" t="s">
        <v>434</v>
      </c>
      <c r="F778" t="s">
        <v>65</v>
      </c>
      <c r="G778" t="s">
        <v>66</v>
      </c>
      <c r="H778" t="s">
        <v>37</v>
      </c>
      <c r="I778" t="s">
        <v>67</v>
      </c>
      <c r="J778" t="s">
        <v>68</v>
      </c>
      <c r="K778" t="s">
        <v>69</v>
      </c>
      <c r="L778" s="11">
        <v>66819040</v>
      </c>
      <c r="M778" s="11">
        <v>66819040</v>
      </c>
      <c r="N778">
        <v>2021</v>
      </c>
    </row>
    <row r="779" spans="1:14" x14ac:dyDescent="0.3">
      <c r="A779" t="s">
        <v>11</v>
      </c>
      <c r="B779" t="s">
        <v>433</v>
      </c>
      <c r="C779" t="s">
        <v>433</v>
      </c>
      <c r="D779" t="s">
        <v>11</v>
      </c>
      <c r="E779" t="s">
        <v>434</v>
      </c>
      <c r="F779" t="s">
        <v>65</v>
      </c>
      <c r="G779" t="s">
        <v>66</v>
      </c>
      <c r="H779" t="s">
        <v>37</v>
      </c>
      <c r="I779" t="s">
        <v>67</v>
      </c>
      <c r="J779" t="s">
        <v>68</v>
      </c>
      <c r="K779" t="s">
        <v>69</v>
      </c>
      <c r="L779" s="11">
        <v>1349149550</v>
      </c>
      <c r="M779" s="11">
        <v>1349149550</v>
      </c>
      <c r="N779">
        <v>2021</v>
      </c>
    </row>
    <row r="780" spans="1:14" x14ac:dyDescent="0.3">
      <c r="A780" t="s">
        <v>11</v>
      </c>
      <c r="B780" t="s">
        <v>433</v>
      </c>
      <c r="C780" t="s">
        <v>433</v>
      </c>
      <c r="D780" t="s">
        <v>11</v>
      </c>
      <c r="E780" t="s">
        <v>434</v>
      </c>
      <c r="F780" t="s">
        <v>65</v>
      </c>
      <c r="G780" t="s">
        <v>66</v>
      </c>
      <c r="H780" t="s">
        <v>37</v>
      </c>
      <c r="I780" t="s">
        <v>67</v>
      </c>
      <c r="J780" t="s">
        <v>68</v>
      </c>
      <c r="K780" t="s">
        <v>69</v>
      </c>
      <c r="L780" s="11">
        <v>843972500</v>
      </c>
      <c r="M780" s="11">
        <v>842678300</v>
      </c>
      <c r="N780">
        <v>2021</v>
      </c>
    </row>
    <row r="781" spans="1:14" x14ac:dyDescent="0.3">
      <c r="A781" t="s">
        <v>11</v>
      </c>
      <c r="B781" t="s">
        <v>433</v>
      </c>
      <c r="C781" t="s">
        <v>433</v>
      </c>
      <c r="D781" t="s">
        <v>11</v>
      </c>
      <c r="E781" t="s">
        <v>434</v>
      </c>
      <c r="F781" t="s">
        <v>65</v>
      </c>
      <c r="G781" t="s">
        <v>66</v>
      </c>
      <c r="H781" t="s">
        <v>37</v>
      </c>
      <c r="I781" t="s">
        <v>67</v>
      </c>
      <c r="J781" t="s">
        <v>68</v>
      </c>
      <c r="K781" t="s">
        <v>69</v>
      </c>
      <c r="L781" s="11">
        <v>960899150</v>
      </c>
      <c r="M781" s="11">
        <v>960899150</v>
      </c>
      <c r="N781">
        <v>2021</v>
      </c>
    </row>
    <row r="782" spans="1:14" x14ac:dyDescent="0.3">
      <c r="A782" t="s">
        <v>11</v>
      </c>
      <c r="B782" t="s">
        <v>433</v>
      </c>
      <c r="C782" t="s">
        <v>433</v>
      </c>
      <c r="D782" t="s">
        <v>11</v>
      </c>
      <c r="E782" t="s">
        <v>434</v>
      </c>
      <c r="F782" t="s">
        <v>65</v>
      </c>
      <c r="G782" t="s">
        <v>66</v>
      </c>
      <c r="H782" t="s">
        <v>37</v>
      </c>
      <c r="I782" t="s">
        <v>67</v>
      </c>
      <c r="J782" t="s">
        <v>68</v>
      </c>
      <c r="K782" t="s">
        <v>69</v>
      </c>
      <c r="L782" s="11">
        <v>537170600</v>
      </c>
      <c r="M782" s="11">
        <v>537170600</v>
      </c>
      <c r="N782">
        <v>2021</v>
      </c>
    </row>
    <row r="783" spans="1:14" x14ac:dyDescent="0.3">
      <c r="A783" t="s">
        <v>11</v>
      </c>
      <c r="B783" t="s">
        <v>433</v>
      </c>
      <c r="C783" t="s">
        <v>433</v>
      </c>
      <c r="D783" t="s">
        <v>11</v>
      </c>
      <c r="E783" t="s">
        <v>434</v>
      </c>
      <c r="F783" t="s">
        <v>65</v>
      </c>
      <c r="G783" t="s">
        <v>66</v>
      </c>
      <c r="H783" t="s">
        <v>37</v>
      </c>
      <c r="I783" t="s">
        <v>67</v>
      </c>
      <c r="J783" t="s">
        <v>68</v>
      </c>
      <c r="K783" t="s">
        <v>69</v>
      </c>
      <c r="L783" s="11">
        <v>134245500</v>
      </c>
      <c r="M783" s="11">
        <v>134245500</v>
      </c>
      <c r="N783">
        <v>2021</v>
      </c>
    </row>
    <row r="784" spans="1:14" x14ac:dyDescent="0.3">
      <c r="A784" t="s">
        <v>11</v>
      </c>
      <c r="B784" t="s">
        <v>433</v>
      </c>
      <c r="C784" t="s">
        <v>433</v>
      </c>
      <c r="D784" t="s">
        <v>11</v>
      </c>
      <c r="E784" t="s">
        <v>434</v>
      </c>
      <c r="F784" t="s">
        <v>65</v>
      </c>
      <c r="G784" t="s">
        <v>66</v>
      </c>
      <c r="H784" t="s">
        <v>37</v>
      </c>
      <c r="I784" t="s">
        <v>67</v>
      </c>
      <c r="J784" t="s">
        <v>68</v>
      </c>
      <c r="K784" t="s">
        <v>69</v>
      </c>
      <c r="L784" s="11">
        <v>66819040</v>
      </c>
      <c r="M784" s="11">
        <v>66819040</v>
      </c>
      <c r="N784">
        <v>2021</v>
      </c>
    </row>
    <row r="785" spans="1:14" x14ac:dyDescent="0.3">
      <c r="A785" t="s">
        <v>11</v>
      </c>
      <c r="B785" t="s">
        <v>433</v>
      </c>
      <c r="C785" t="s">
        <v>433</v>
      </c>
      <c r="D785" t="s">
        <v>11</v>
      </c>
      <c r="E785" t="s">
        <v>434</v>
      </c>
      <c r="F785" t="s">
        <v>65</v>
      </c>
      <c r="G785" t="s">
        <v>66</v>
      </c>
      <c r="H785" t="s">
        <v>37</v>
      </c>
      <c r="I785" t="s">
        <v>67</v>
      </c>
      <c r="J785" t="s">
        <v>68</v>
      </c>
      <c r="K785" t="s">
        <v>69</v>
      </c>
      <c r="L785" s="11">
        <v>400137551</v>
      </c>
      <c r="M785" s="11">
        <v>400137551</v>
      </c>
      <c r="N785">
        <v>2021</v>
      </c>
    </row>
    <row r="786" spans="1:14" x14ac:dyDescent="0.3">
      <c r="A786" t="s">
        <v>11</v>
      </c>
      <c r="B786" t="s">
        <v>433</v>
      </c>
      <c r="C786" t="s">
        <v>433</v>
      </c>
      <c r="D786" t="s">
        <v>12</v>
      </c>
      <c r="E786" t="s">
        <v>436</v>
      </c>
      <c r="F786" t="s">
        <v>65</v>
      </c>
      <c r="G786" t="s">
        <v>66</v>
      </c>
      <c r="H786" t="s">
        <v>37</v>
      </c>
      <c r="I786" t="s">
        <v>67</v>
      </c>
      <c r="J786" t="s">
        <v>68</v>
      </c>
      <c r="K786" t="s">
        <v>69</v>
      </c>
      <c r="L786" s="11">
        <v>0</v>
      </c>
      <c r="M786" s="11">
        <v>0</v>
      </c>
      <c r="N786">
        <v>2021</v>
      </c>
    </row>
    <row r="787" spans="1:14" x14ac:dyDescent="0.3">
      <c r="A787" t="s">
        <v>11</v>
      </c>
      <c r="B787" t="s">
        <v>433</v>
      </c>
      <c r="C787" t="s">
        <v>433</v>
      </c>
      <c r="D787" t="s">
        <v>31</v>
      </c>
      <c r="E787" t="s">
        <v>454</v>
      </c>
      <c r="F787" t="s">
        <v>65</v>
      </c>
      <c r="G787" t="s">
        <v>66</v>
      </c>
      <c r="H787" t="s">
        <v>37</v>
      </c>
      <c r="I787" t="s">
        <v>67</v>
      </c>
      <c r="J787" t="s">
        <v>68</v>
      </c>
      <c r="K787" t="s">
        <v>69</v>
      </c>
      <c r="L787" s="11">
        <v>20209222</v>
      </c>
      <c r="M787" s="11">
        <v>8817000</v>
      </c>
      <c r="N787">
        <v>2021</v>
      </c>
    </row>
    <row r="788" spans="1:14" x14ac:dyDescent="0.3">
      <c r="A788" t="s">
        <v>11</v>
      </c>
      <c r="B788" t="s">
        <v>433</v>
      </c>
      <c r="C788" t="s">
        <v>433</v>
      </c>
      <c r="D788" t="s">
        <v>31</v>
      </c>
      <c r="E788" t="s">
        <v>454</v>
      </c>
      <c r="F788" t="s">
        <v>65</v>
      </c>
      <c r="G788" t="s">
        <v>66</v>
      </c>
      <c r="H788" t="s">
        <v>37</v>
      </c>
      <c r="I788" t="s">
        <v>67</v>
      </c>
      <c r="J788" t="s">
        <v>68</v>
      </c>
      <c r="K788" t="s">
        <v>69</v>
      </c>
      <c r="L788" s="11">
        <v>1083913935</v>
      </c>
      <c r="M788" s="11">
        <v>966899718</v>
      </c>
      <c r="N788">
        <v>2021</v>
      </c>
    </row>
    <row r="789" spans="1:14" x14ac:dyDescent="0.3">
      <c r="A789" t="s">
        <v>11</v>
      </c>
      <c r="B789" t="s">
        <v>433</v>
      </c>
      <c r="C789" t="s">
        <v>433</v>
      </c>
      <c r="D789" t="s">
        <v>12</v>
      </c>
      <c r="E789" t="s">
        <v>436</v>
      </c>
      <c r="F789" t="s">
        <v>65</v>
      </c>
      <c r="G789" t="s">
        <v>66</v>
      </c>
      <c r="H789" t="s">
        <v>37</v>
      </c>
      <c r="I789" t="s">
        <v>67</v>
      </c>
      <c r="J789" t="s">
        <v>68</v>
      </c>
      <c r="K789" t="s">
        <v>69</v>
      </c>
      <c r="L789" s="11">
        <v>4366205520</v>
      </c>
      <c r="M789" s="11">
        <v>3037168211</v>
      </c>
      <c r="N789">
        <v>2021</v>
      </c>
    </row>
    <row r="790" spans="1:14" x14ac:dyDescent="0.3">
      <c r="A790" t="s">
        <v>11</v>
      </c>
      <c r="B790" t="s">
        <v>433</v>
      </c>
      <c r="C790" t="s">
        <v>433</v>
      </c>
      <c r="D790" t="s">
        <v>12</v>
      </c>
      <c r="E790" t="s">
        <v>436</v>
      </c>
      <c r="F790" t="s">
        <v>65</v>
      </c>
      <c r="G790" t="s">
        <v>66</v>
      </c>
      <c r="H790" t="s">
        <v>37</v>
      </c>
      <c r="I790" t="s">
        <v>67</v>
      </c>
      <c r="J790" t="s">
        <v>68</v>
      </c>
      <c r="K790" t="s">
        <v>69</v>
      </c>
      <c r="L790" s="11">
        <v>264126800</v>
      </c>
      <c r="M790" s="11">
        <v>264126800</v>
      </c>
      <c r="N790">
        <v>2021</v>
      </c>
    </row>
    <row r="791" spans="1:14" x14ac:dyDescent="0.3">
      <c r="A791" t="s">
        <v>11</v>
      </c>
      <c r="B791" t="s">
        <v>433</v>
      </c>
      <c r="C791" t="s">
        <v>433</v>
      </c>
      <c r="D791" t="s">
        <v>12</v>
      </c>
      <c r="E791" t="s">
        <v>436</v>
      </c>
      <c r="F791" t="s">
        <v>65</v>
      </c>
      <c r="G791" t="s">
        <v>66</v>
      </c>
      <c r="H791" t="s">
        <v>37</v>
      </c>
      <c r="I791" t="s">
        <v>67</v>
      </c>
      <c r="J791" t="s">
        <v>68</v>
      </c>
      <c r="K791" t="s">
        <v>69</v>
      </c>
      <c r="L791" s="11">
        <v>44149400</v>
      </c>
      <c r="M791" s="11">
        <v>44149400</v>
      </c>
      <c r="N791">
        <v>2021</v>
      </c>
    </row>
    <row r="792" spans="1:14" x14ac:dyDescent="0.3">
      <c r="A792" t="s">
        <v>11</v>
      </c>
      <c r="B792" t="s">
        <v>433</v>
      </c>
      <c r="C792" t="s">
        <v>433</v>
      </c>
      <c r="D792" t="s">
        <v>12</v>
      </c>
      <c r="E792" t="s">
        <v>436</v>
      </c>
      <c r="F792" t="s">
        <v>65</v>
      </c>
      <c r="G792" t="s">
        <v>66</v>
      </c>
      <c r="H792" t="s">
        <v>37</v>
      </c>
      <c r="I792" t="s">
        <v>67</v>
      </c>
      <c r="J792" t="s">
        <v>68</v>
      </c>
      <c r="K792" t="s">
        <v>69</v>
      </c>
      <c r="L792" s="11">
        <v>88082800</v>
      </c>
      <c r="M792" s="11">
        <v>88082800</v>
      </c>
      <c r="N792">
        <v>2021</v>
      </c>
    </row>
    <row r="793" spans="1:14" x14ac:dyDescent="0.3">
      <c r="A793" t="s">
        <v>11</v>
      </c>
      <c r="B793" t="s">
        <v>433</v>
      </c>
      <c r="C793" t="s">
        <v>433</v>
      </c>
      <c r="D793" t="s">
        <v>12</v>
      </c>
      <c r="E793" t="s">
        <v>436</v>
      </c>
      <c r="F793" t="s">
        <v>65</v>
      </c>
      <c r="G793" t="s">
        <v>66</v>
      </c>
      <c r="H793" t="s">
        <v>37</v>
      </c>
      <c r="I793" t="s">
        <v>67</v>
      </c>
      <c r="J793" t="s">
        <v>68</v>
      </c>
      <c r="K793" t="s">
        <v>69</v>
      </c>
      <c r="L793" s="11">
        <v>352153500</v>
      </c>
      <c r="M793" s="11">
        <v>352153500</v>
      </c>
      <c r="N793">
        <v>2021</v>
      </c>
    </row>
    <row r="794" spans="1:14" x14ac:dyDescent="0.3">
      <c r="A794" t="s">
        <v>11</v>
      </c>
      <c r="B794" t="s">
        <v>433</v>
      </c>
      <c r="C794" t="s">
        <v>433</v>
      </c>
      <c r="D794" t="s">
        <v>12</v>
      </c>
      <c r="E794" t="s">
        <v>436</v>
      </c>
      <c r="F794" t="s">
        <v>65</v>
      </c>
      <c r="G794" t="s">
        <v>66</v>
      </c>
      <c r="H794" t="s">
        <v>37</v>
      </c>
      <c r="I794" t="s">
        <v>67</v>
      </c>
      <c r="J794" t="s">
        <v>68</v>
      </c>
      <c r="K794" t="s">
        <v>69</v>
      </c>
      <c r="L794" s="11">
        <v>16888706779</v>
      </c>
      <c r="M794" s="11">
        <v>16888706777</v>
      </c>
      <c r="N794">
        <v>2021</v>
      </c>
    </row>
    <row r="795" spans="1:14" x14ac:dyDescent="0.3">
      <c r="A795" t="s">
        <v>11</v>
      </c>
      <c r="B795" t="s">
        <v>433</v>
      </c>
      <c r="C795" t="s">
        <v>433</v>
      </c>
      <c r="D795" t="s">
        <v>12</v>
      </c>
      <c r="E795" t="s">
        <v>436</v>
      </c>
      <c r="F795" t="s">
        <v>65</v>
      </c>
      <c r="G795" t="s">
        <v>66</v>
      </c>
      <c r="H795" t="s">
        <v>37</v>
      </c>
      <c r="I795" t="s">
        <v>67</v>
      </c>
      <c r="J795" t="s">
        <v>68</v>
      </c>
      <c r="K795" t="s">
        <v>69</v>
      </c>
      <c r="L795" s="11">
        <v>980418600</v>
      </c>
      <c r="M795" s="11">
        <v>980418600</v>
      </c>
      <c r="N795">
        <v>2021</v>
      </c>
    </row>
    <row r="796" spans="1:14" x14ac:dyDescent="0.3">
      <c r="A796" t="s">
        <v>11</v>
      </c>
      <c r="B796" t="s">
        <v>433</v>
      </c>
      <c r="C796" t="s">
        <v>433</v>
      </c>
      <c r="D796" t="s">
        <v>31</v>
      </c>
      <c r="E796" t="s">
        <v>454</v>
      </c>
      <c r="F796" t="s">
        <v>65</v>
      </c>
      <c r="G796" t="s">
        <v>66</v>
      </c>
      <c r="H796" t="s">
        <v>37</v>
      </c>
      <c r="I796" t="s">
        <v>67</v>
      </c>
      <c r="J796" t="s">
        <v>68</v>
      </c>
      <c r="K796" t="s">
        <v>69</v>
      </c>
      <c r="L796" s="11">
        <v>95224681</v>
      </c>
      <c r="M796" s="11">
        <v>91865400</v>
      </c>
      <c r="N796">
        <v>2021</v>
      </c>
    </row>
    <row r="797" spans="1:14" x14ac:dyDescent="0.3">
      <c r="A797" t="s">
        <v>11</v>
      </c>
      <c r="B797" t="s">
        <v>433</v>
      </c>
      <c r="C797" t="s">
        <v>433</v>
      </c>
      <c r="D797" t="s">
        <v>12</v>
      </c>
      <c r="E797" t="s">
        <v>436</v>
      </c>
      <c r="F797" t="s">
        <v>65</v>
      </c>
      <c r="G797" t="s">
        <v>66</v>
      </c>
      <c r="H797" t="s">
        <v>37</v>
      </c>
      <c r="I797" t="s">
        <v>67</v>
      </c>
      <c r="J797" t="s">
        <v>68</v>
      </c>
      <c r="K797" t="s">
        <v>69</v>
      </c>
      <c r="L797" s="11">
        <v>1253129000</v>
      </c>
      <c r="M797" s="11">
        <v>1253129000</v>
      </c>
      <c r="N797">
        <v>2021</v>
      </c>
    </row>
    <row r="798" spans="1:14" x14ac:dyDescent="0.3">
      <c r="A798" t="s">
        <v>11</v>
      </c>
      <c r="B798" t="s">
        <v>433</v>
      </c>
      <c r="C798" t="s">
        <v>433</v>
      </c>
      <c r="D798" t="s">
        <v>12</v>
      </c>
      <c r="E798" t="s">
        <v>436</v>
      </c>
      <c r="F798" t="s">
        <v>65</v>
      </c>
      <c r="G798" t="s">
        <v>66</v>
      </c>
      <c r="H798" t="s">
        <v>37</v>
      </c>
      <c r="I798" t="s">
        <v>67</v>
      </c>
      <c r="J798" t="s">
        <v>68</v>
      </c>
      <c r="K798" t="s">
        <v>69</v>
      </c>
      <c r="L798" s="11">
        <v>44149400</v>
      </c>
      <c r="M798" s="11">
        <v>44149400</v>
      </c>
      <c r="N798">
        <v>2021</v>
      </c>
    </row>
    <row r="799" spans="1:14" x14ac:dyDescent="0.3">
      <c r="A799" t="s">
        <v>11</v>
      </c>
      <c r="B799" t="s">
        <v>433</v>
      </c>
      <c r="C799" t="s">
        <v>433</v>
      </c>
      <c r="D799" t="s">
        <v>31</v>
      </c>
      <c r="E799" t="s">
        <v>454</v>
      </c>
      <c r="F799" t="s">
        <v>65</v>
      </c>
      <c r="G799" t="s">
        <v>66</v>
      </c>
      <c r="H799" t="s">
        <v>37</v>
      </c>
      <c r="I799" t="s">
        <v>67</v>
      </c>
      <c r="J799" t="s">
        <v>68</v>
      </c>
      <c r="K799" t="s">
        <v>69</v>
      </c>
      <c r="L799" s="11">
        <v>564327789</v>
      </c>
      <c r="M799" s="11">
        <v>564327789</v>
      </c>
      <c r="N799">
        <v>2021</v>
      </c>
    </row>
    <row r="800" spans="1:14" x14ac:dyDescent="0.3">
      <c r="A800" t="s">
        <v>11</v>
      </c>
      <c r="B800" t="s">
        <v>433</v>
      </c>
      <c r="C800" t="s">
        <v>433</v>
      </c>
      <c r="D800" t="s">
        <v>12</v>
      </c>
      <c r="E800" t="s">
        <v>436</v>
      </c>
      <c r="F800" t="s">
        <v>65</v>
      </c>
      <c r="G800" t="s">
        <v>66</v>
      </c>
      <c r="H800" t="s">
        <v>37</v>
      </c>
      <c r="I800" t="s">
        <v>67</v>
      </c>
      <c r="J800" t="s">
        <v>68</v>
      </c>
      <c r="K800" t="s">
        <v>69</v>
      </c>
      <c r="L800" s="11">
        <v>39475800</v>
      </c>
      <c r="M800" s="11">
        <v>39475800</v>
      </c>
      <c r="N800">
        <v>2021</v>
      </c>
    </row>
    <row r="801" spans="1:14" x14ac:dyDescent="0.3">
      <c r="A801" t="s">
        <v>11</v>
      </c>
      <c r="B801" t="s">
        <v>433</v>
      </c>
      <c r="C801" t="s">
        <v>433</v>
      </c>
      <c r="D801" t="s">
        <v>12</v>
      </c>
      <c r="E801" t="s">
        <v>436</v>
      </c>
      <c r="F801" t="s">
        <v>65</v>
      </c>
      <c r="G801" t="s">
        <v>66</v>
      </c>
      <c r="H801" t="s">
        <v>37</v>
      </c>
      <c r="I801" t="s">
        <v>67</v>
      </c>
      <c r="J801" t="s">
        <v>68</v>
      </c>
      <c r="K801" t="s">
        <v>69</v>
      </c>
      <c r="L801" s="11">
        <v>809064151</v>
      </c>
      <c r="M801" s="11">
        <v>809064151</v>
      </c>
      <c r="N801">
        <v>2021</v>
      </c>
    </row>
    <row r="802" spans="1:14" x14ac:dyDescent="0.3">
      <c r="A802" t="s">
        <v>11</v>
      </c>
      <c r="B802" t="s">
        <v>433</v>
      </c>
      <c r="C802" t="s">
        <v>433</v>
      </c>
      <c r="D802" t="s">
        <v>31</v>
      </c>
      <c r="E802" t="s">
        <v>454</v>
      </c>
      <c r="F802" t="s">
        <v>65</v>
      </c>
      <c r="G802" t="s">
        <v>66</v>
      </c>
      <c r="H802" t="s">
        <v>37</v>
      </c>
      <c r="I802" t="s">
        <v>67</v>
      </c>
      <c r="J802" t="s">
        <v>68</v>
      </c>
      <c r="K802" t="s">
        <v>69</v>
      </c>
      <c r="L802" s="11">
        <v>3667273144</v>
      </c>
      <c r="M802" s="11">
        <v>3667273144</v>
      </c>
      <c r="N802">
        <v>2021</v>
      </c>
    </row>
    <row r="803" spans="1:14" x14ac:dyDescent="0.3">
      <c r="A803" t="s">
        <v>11</v>
      </c>
      <c r="B803" t="s">
        <v>433</v>
      </c>
      <c r="C803" t="s">
        <v>433</v>
      </c>
      <c r="D803" t="s">
        <v>12</v>
      </c>
      <c r="E803" t="s">
        <v>436</v>
      </c>
      <c r="F803" t="s">
        <v>65</v>
      </c>
      <c r="G803" t="s">
        <v>66</v>
      </c>
      <c r="H803" t="s">
        <v>37</v>
      </c>
      <c r="I803" t="s">
        <v>67</v>
      </c>
      <c r="J803" t="s">
        <v>68</v>
      </c>
      <c r="K803" t="s">
        <v>69</v>
      </c>
      <c r="L803" s="11">
        <v>3744476812</v>
      </c>
      <c r="M803" s="11">
        <v>3743450500</v>
      </c>
      <c r="N803">
        <v>2021</v>
      </c>
    </row>
    <row r="804" spans="1:14" x14ac:dyDescent="0.3">
      <c r="A804" t="s">
        <v>11</v>
      </c>
      <c r="B804" t="s">
        <v>433</v>
      </c>
      <c r="C804" t="s">
        <v>433</v>
      </c>
      <c r="D804" t="s">
        <v>31</v>
      </c>
      <c r="E804" t="s">
        <v>454</v>
      </c>
      <c r="F804" t="s">
        <v>65</v>
      </c>
      <c r="G804" t="s">
        <v>66</v>
      </c>
      <c r="H804" t="s">
        <v>37</v>
      </c>
      <c r="I804" t="s">
        <v>67</v>
      </c>
      <c r="J804" t="s">
        <v>68</v>
      </c>
      <c r="K804" t="s">
        <v>69</v>
      </c>
      <c r="L804" s="11">
        <v>923471745</v>
      </c>
      <c r="M804" s="11">
        <v>896530489</v>
      </c>
      <c r="N804">
        <v>2021</v>
      </c>
    </row>
    <row r="805" spans="1:14" x14ac:dyDescent="0.3">
      <c r="A805" t="s">
        <v>11</v>
      </c>
      <c r="B805" t="s">
        <v>433</v>
      </c>
      <c r="C805" t="s">
        <v>433</v>
      </c>
      <c r="D805" t="s">
        <v>12</v>
      </c>
      <c r="E805" t="s">
        <v>436</v>
      </c>
      <c r="F805" t="s">
        <v>65</v>
      </c>
      <c r="G805" t="s">
        <v>66</v>
      </c>
      <c r="H805" t="s">
        <v>37</v>
      </c>
      <c r="I805" t="s">
        <v>67</v>
      </c>
      <c r="J805" t="s">
        <v>68</v>
      </c>
      <c r="K805" t="s">
        <v>69</v>
      </c>
      <c r="L805" s="11">
        <v>14959941176</v>
      </c>
      <c r="M805" s="11">
        <v>14956407500</v>
      </c>
      <c r="N805">
        <v>2021</v>
      </c>
    </row>
    <row r="806" spans="1:14" x14ac:dyDescent="0.3">
      <c r="A806" t="s">
        <v>11</v>
      </c>
      <c r="B806" t="s">
        <v>433</v>
      </c>
      <c r="C806" t="s">
        <v>433</v>
      </c>
      <c r="D806" t="s">
        <v>12</v>
      </c>
      <c r="E806" t="s">
        <v>436</v>
      </c>
      <c r="F806" t="s">
        <v>65</v>
      </c>
      <c r="G806" t="s">
        <v>66</v>
      </c>
      <c r="H806" t="s">
        <v>37</v>
      </c>
      <c r="I806" t="s">
        <v>67</v>
      </c>
      <c r="J806" t="s">
        <v>68</v>
      </c>
      <c r="K806" t="s">
        <v>69</v>
      </c>
      <c r="L806" s="11">
        <v>1875577304</v>
      </c>
      <c r="M806" s="11">
        <v>1875080900</v>
      </c>
      <c r="N806">
        <v>2021</v>
      </c>
    </row>
    <row r="807" spans="1:14" x14ac:dyDescent="0.3">
      <c r="A807" t="s">
        <v>11</v>
      </c>
      <c r="B807" t="s">
        <v>433</v>
      </c>
      <c r="C807" t="s">
        <v>433</v>
      </c>
      <c r="D807" t="s">
        <v>31</v>
      </c>
      <c r="E807" t="s">
        <v>454</v>
      </c>
      <c r="F807" t="s">
        <v>65</v>
      </c>
      <c r="G807" t="s">
        <v>66</v>
      </c>
      <c r="H807" t="s">
        <v>37</v>
      </c>
      <c r="I807" t="s">
        <v>67</v>
      </c>
      <c r="J807" t="s">
        <v>68</v>
      </c>
      <c r="K807" t="s">
        <v>69</v>
      </c>
      <c r="L807" s="11">
        <v>463570342</v>
      </c>
      <c r="M807" s="11">
        <v>463570342</v>
      </c>
      <c r="N807">
        <v>2021</v>
      </c>
    </row>
    <row r="808" spans="1:14" x14ac:dyDescent="0.3">
      <c r="A808" t="s">
        <v>11</v>
      </c>
      <c r="B808" t="s">
        <v>433</v>
      </c>
      <c r="C808" t="s">
        <v>433</v>
      </c>
      <c r="D808" t="s">
        <v>31</v>
      </c>
      <c r="E808" t="s">
        <v>454</v>
      </c>
      <c r="F808" t="s">
        <v>65</v>
      </c>
      <c r="G808" t="s">
        <v>66</v>
      </c>
      <c r="H808" t="s">
        <v>37</v>
      </c>
      <c r="I808" t="s">
        <v>67</v>
      </c>
      <c r="J808" t="s">
        <v>68</v>
      </c>
      <c r="K808" t="s">
        <v>69</v>
      </c>
      <c r="L808" s="11">
        <v>2862933960</v>
      </c>
      <c r="M808" s="11">
        <v>2768467597</v>
      </c>
      <c r="N808">
        <v>2021</v>
      </c>
    </row>
    <row r="809" spans="1:14" x14ac:dyDescent="0.3">
      <c r="A809" t="s">
        <v>11</v>
      </c>
      <c r="B809" t="s">
        <v>433</v>
      </c>
      <c r="C809" t="s">
        <v>433</v>
      </c>
      <c r="D809" t="s">
        <v>12</v>
      </c>
      <c r="E809" t="s">
        <v>436</v>
      </c>
      <c r="F809" t="s">
        <v>65</v>
      </c>
      <c r="G809" t="s">
        <v>66</v>
      </c>
      <c r="H809" t="s">
        <v>37</v>
      </c>
      <c r="I809" t="s">
        <v>67</v>
      </c>
      <c r="J809" t="s">
        <v>68</v>
      </c>
      <c r="K809" t="s">
        <v>69</v>
      </c>
      <c r="L809" s="11">
        <v>11462539243</v>
      </c>
      <c r="M809" s="11">
        <v>11459774800</v>
      </c>
      <c r="N809">
        <v>2021</v>
      </c>
    </row>
    <row r="810" spans="1:14" x14ac:dyDescent="0.3">
      <c r="A810" t="s">
        <v>11</v>
      </c>
      <c r="B810" t="s">
        <v>433</v>
      </c>
      <c r="C810" t="s">
        <v>433</v>
      </c>
      <c r="D810" t="s">
        <v>12</v>
      </c>
      <c r="E810" t="s">
        <v>436</v>
      </c>
      <c r="F810" t="s">
        <v>65</v>
      </c>
      <c r="G810" t="s">
        <v>66</v>
      </c>
      <c r="H810" t="s">
        <v>37</v>
      </c>
      <c r="I810" t="s">
        <v>67</v>
      </c>
      <c r="J810" t="s">
        <v>68</v>
      </c>
      <c r="K810" t="s">
        <v>69</v>
      </c>
      <c r="L810" s="11">
        <v>1875577304</v>
      </c>
      <c r="M810" s="11">
        <v>1875080900</v>
      </c>
      <c r="N810">
        <v>2021</v>
      </c>
    </row>
    <row r="811" spans="1:14" x14ac:dyDescent="0.3">
      <c r="A811" t="s">
        <v>11</v>
      </c>
      <c r="B811" t="s">
        <v>433</v>
      </c>
      <c r="C811" t="s">
        <v>433</v>
      </c>
      <c r="D811" t="s">
        <v>31</v>
      </c>
      <c r="E811" t="s">
        <v>454</v>
      </c>
      <c r="F811" t="s">
        <v>65</v>
      </c>
      <c r="G811" t="s">
        <v>66</v>
      </c>
      <c r="H811" t="s">
        <v>37</v>
      </c>
      <c r="I811" t="s">
        <v>67</v>
      </c>
      <c r="J811" t="s">
        <v>68</v>
      </c>
      <c r="K811" t="s">
        <v>69</v>
      </c>
      <c r="L811" s="11">
        <v>463570342</v>
      </c>
      <c r="M811" s="11">
        <v>463570342</v>
      </c>
      <c r="N811">
        <v>2021</v>
      </c>
    </row>
    <row r="812" spans="1:14" x14ac:dyDescent="0.3">
      <c r="A812" t="s">
        <v>11</v>
      </c>
      <c r="B812" t="s">
        <v>433</v>
      </c>
      <c r="C812" t="s">
        <v>433</v>
      </c>
      <c r="D812" t="s">
        <v>31</v>
      </c>
      <c r="E812" t="s">
        <v>454</v>
      </c>
      <c r="F812" t="s">
        <v>65</v>
      </c>
      <c r="G812" t="s">
        <v>66</v>
      </c>
      <c r="H812" t="s">
        <v>37</v>
      </c>
      <c r="I812" t="s">
        <v>67</v>
      </c>
      <c r="J812" t="s">
        <v>68</v>
      </c>
      <c r="K812" t="s">
        <v>69</v>
      </c>
      <c r="L812" s="11">
        <v>8918808378</v>
      </c>
      <c r="M812" s="11">
        <v>8918808378</v>
      </c>
      <c r="N812">
        <v>2021</v>
      </c>
    </row>
    <row r="813" spans="1:14" x14ac:dyDescent="0.3">
      <c r="A813" t="s">
        <v>11</v>
      </c>
      <c r="B813" t="s">
        <v>433</v>
      </c>
      <c r="C813" t="s">
        <v>433</v>
      </c>
      <c r="D813" t="s">
        <v>31</v>
      </c>
      <c r="E813" t="s">
        <v>454</v>
      </c>
      <c r="F813" t="s">
        <v>65</v>
      </c>
      <c r="G813" t="s">
        <v>66</v>
      </c>
      <c r="H813" t="s">
        <v>37</v>
      </c>
      <c r="I813" t="s">
        <v>67</v>
      </c>
      <c r="J813" t="s">
        <v>68</v>
      </c>
      <c r="K813" t="s">
        <v>69</v>
      </c>
      <c r="L813" s="11">
        <v>9356643287</v>
      </c>
      <c r="M813" s="11">
        <v>9356643287</v>
      </c>
      <c r="N813">
        <v>2021</v>
      </c>
    </row>
    <row r="814" spans="1:14" x14ac:dyDescent="0.3">
      <c r="A814" t="s">
        <v>11</v>
      </c>
      <c r="B814" t="s">
        <v>433</v>
      </c>
      <c r="C814" t="s">
        <v>433</v>
      </c>
      <c r="D814" t="s">
        <v>12</v>
      </c>
      <c r="E814" t="s">
        <v>436</v>
      </c>
      <c r="F814" t="s">
        <v>65</v>
      </c>
      <c r="G814" t="s">
        <v>66</v>
      </c>
      <c r="H814" t="s">
        <v>37</v>
      </c>
      <c r="I814" t="s">
        <v>67</v>
      </c>
      <c r="J814" t="s">
        <v>68</v>
      </c>
      <c r="K814" t="s">
        <v>69</v>
      </c>
      <c r="L814" s="11">
        <v>26568787381</v>
      </c>
      <c r="M814" s="11">
        <v>26568787380</v>
      </c>
      <c r="N814">
        <v>2021</v>
      </c>
    </row>
    <row r="815" spans="1:14" x14ac:dyDescent="0.3">
      <c r="A815" t="s">
        <v>11</v>
      </c>
      <c r="B815" t="s">
        <v>433</v>
      </c>
      <c r="C815" t="s">
        <v>433</v>
      </c>
      <c r="D815" t="s">
        <v>12</v>
      </c>
      <c r="E815" t="s">
        <v>436</v>
      </c>
      <c r="F815" t="s">
        <v>65</v>
      </c>
      <c r="G815" t="s">
        <v>66</v>
      </c>
      <c r="H815" t="s">
        <v>37</v>
      </c>
      <c r="I815" t="s">
        <v>67</v>
      </c>
      <c r="J815" t="s">
        <v>68</v>
      </c>
      <c r="K815" t="s">
        <v>69</v>
      </c>
      <c r="L815" s="11">
        <v>1180834996</v>
      </c>
      <c r="M815" s="11">
        <v>1180834996</v>
      </c>
      <c r="N815">
        <v>2021</v>
      </c>
    </row>
    <row r="816" spans="1:14" x14ac:dyDescent="0.3">
      <c r="A816" t="s">
        <v>11</v>
      </c>
      <c r="B816" t="s">
        <v>433</v>
      </c>
      <c r="C816" t="s">
        <v>433</v>
      </c>
      <c r="D816" t="s">
        <v>12</v>
      </c>
      <c r="E816" t="s">
        <v>436</v>
      </c>
      <c r="F816" t="s">
        <v>65</v>
      </c>
      <c r="G816" t="s">
        <v>66</v>
      </c>
      <c r="H816" t="s">
        <v>37</v>
      </c>
      <c r="I816" t="s">
        <v>67</v>
      </c>
      <c r="J816" t="s">
        <v>68</v>
      </c>
      <c r="K816" t="s">
        <v>69</v>
      </c>
      <c r="L816" s="11">
        <v>3542504984</v>
      </c>
      <c r="M816" s="11">
        <v>3542504984</v>
      </c>
      <c r="N816">
        <v>2021</v>
      </c>
    </row>
    <row r="817" spans="1:14" x14ac:dyDescent="0.3">
      <c r="A817" t="s">
        <v>11</v>
      </c>
      <c r="B817" t="s">
        <v>433</v>
      </c>
      <c r="C817" t="s">
        <v>433</v>
      </c>
      <c r="D817" t="s">
        <v>31</v>
      </c>
      <c r="E817" t="s">
        <v>454</v>
      </c>
      <c r="F817" t="s">
        <v>65</v>
      </c>
      <c r="G817" t="s">
        <v>66</v>
      </c>
      <c r="H817" t="s">
        <v>37</v>
      </c>
      <c r="I817" t="s">
        <v>67</v>
      </c>
      <c r="J817" t="s">
        <v>68</v>
      </c>
      <c r="K817" t="s">
        <v>69</v>
      </c>
      <c r="L817" s="11">
        <v>292700960</v>
      </c>
      <c r="M817" s="11">
        <v>275421400</v>
      </c>
      <c r="N817">
        <v>2021</v>
      </c>
    </row>
    <row r="818" spans="1:14" x14ac:dyDescent="0.3">
      <c r="A818" t="s">
        <v>11</v>
      </c>
      <c r="B818" t="s">
        <v>433</v>
      </c>
      <c r="C818" t="s">
        <v>433</v>
      </c>
      <c r="D818" t="s">
        <v>31</v>
      </c>
      <c r="E818" t="s">
        <v>454</v>
      </c>
      <c r="F818" t="s">
        <v>65</v>
      </c>
      <c r="G818" t="s">
        <v>66</v>
      </c>
      <c r="H818" t="s">
        <v>37</v>
      </c>
      <c r="I818" t="s">
        <v>67</v>
      </c>
      <c r="J818" t="s">
        <v>68</v>
      </c>
      <c r="K818" t="s">
        <v>69</v>
      </c>
      <c r="L818" s="11">
        <v>47670250</v>
      </c>
      <c r="M818" s="11">
        <v>45973400</v>
      </c>
      <c r="N818">
        <v>2021</v>
      </c>
    </row>
    <row r="819" spans="1:14" x14ac:dyDescent="0.3">
      <c r="A819" t="s">
        <v>11</v>
      </c>
      <c r="B819" t="s">
        <v>433</v>
      </c>
      <c r="C819" t="s">
        <v>433</v>
      </c>
      <c r="D819" t="s">
        <v>31</v>
      </c>
      <c r="E819" t="s">
        <v>454</v>
      </c>
      <c r="F819" t="s">
        <v>65</v>
      </c>
      <c r="G819" t="s">
        <v>66</v>
      </c>
      <c r="H819" t="s">
        <v>37</v>
      </c>
      <c r="I819" t="s">
        <v>67</v>
      </c>
      <c r="J819" t="s">
        <v>68</v>
      </c>
      <c r="K819" t="s">
        <v>69</v>
      </c>
      <c r="L819" s="11">
        <v>783613031</v>
      </c>
      <c r="M819" s="11">
        <v>783613031</v>
      </c>
      <c r="N819">
        <v>2021</v>
      </c>
    </row>
    <row r="820" spans="1:14" x14ac:dyDescent="0.3">
      <c r="A820" t="s">
        <v>11</v>
      </c>
      <c r="B820" t="s">
        <v>433</v>
      </c>
      <c r="C820" t="s">
        <v>433</v>
      </c>
      <c r="D820" t="s">
        <v>31</v>
      </c>
      <c r="E820" t="s">
        <v>454</v>
      </c>
      <c r="F820" t="s">
        <v>65</v>
      </c>
      <c r="G820" t="s">
        <v>66</v>
      </c>
      <c r="H820" t="s">
        <v>37</v>
      </c>
      <c r="I820" t="s">
        <v>67</v>
      </c>
      <c r="J820" t="s">
        <v>68</v>
      </c>
      <c r="K820" t="s">
        <v>69</v>
      </c>
      <c r="L820" s="11">
        <v>751489896</v>
      </c>
      <c r="M820" s="11">
        <v>751489896</v>
      </c>
      <c r="N820">
        <v>2021</v>
      </c>
    </row>
    <row r="821" spans="1:14" x14ac:dyDescent="0.3">
      <c r="A821" t="s">
        <v>11</v>
      </c>
      <c r="B821" t="s">
        <v>433</v>
      </c>
      <c r="C821" t="s">
        <v>433</v>
      </c>
      <c r="D821" t="s">
        <v>31</v>
      </c>
      <c r="E821" t="s">
        <v>454</v>
      </c>
      <c r="F821" t="s">
        <v>65</v>
      </c>
      <c r="G821" t="s">
        <v>66</v>
      </c>
      <c r="H821" t="s">
        <v>37</v>
      </c>
      <c r="I821" t="s">
        <v>67</v>
      </c>
      <c r="J821" t="s">
        <v>68</v>
      </c>
      <c r="K821" t="s">
        <v>69</v>
      </c>
      <c r="L821" s="11">
        <v>47670250</v>
      </c>
      <c r="M821" s="11">
        <v>45973500</v>
      </c>
      <c r="N821">
        <v>2021</v>
      </c>
    </row>
    <row r="822" spans="1:14" x14ac:dyDescent="0.3">
      <c r="A822" t="s">
        <v>11</v>
      </c>
      <c r="B822" t="s">
        <v>433</v>
      </c>
      <c r="C822" t="s">
        <v>433</v>
      </c>
      <c r="D822" t="s">
        <v>31</v>
      </c>
      <c r="E822" t="s">
        <v>454</v>
      </c>
      <c r="F822" t="s">
        <v>65</v>
      </c>
      <c r="G822" t="s">
        <v>66</v>
      </c>
      <c r="H822" t="s">
        <v>37</v>
      </c>
      <c r="I822" t="s">
        <v>67</v>
      </c>
      <c r="J822" t="s">
        <v>68</v>
      </c>
      <c r="K822" t="s">
        <v>69</v>
      </c>
      <c r="L822" s="11">
        <v>373353996</v>
      </c>
      <c r="M822" s="11">
        <v>367193600</v>
      </c>
      <c r="N822">
        <v>2021</v>
      </c>
    </row>
    <row r="823" spans="1:14" x14ac:dyDescent="0.3">
      <c r="A823" t="s">
        <v>11</v>
      </c>
      <c r="B823" t="s">
        <v>433</v>
      </c>
      <c r="C823" t="s">
        <v>433</v>
      </c>
      <c r="D823" t="s">
        <v>31</v>
      </c>
      <c r="E823" t="s">
        <v>454</v>
      </c>
      <c r="F823" t="s">
        <v>65</v>
      </c>
      <c r="G823" t="s">
        <v>66</v>
      </c>
      <c r="H823" t="s">
        <v>37</v>
      </c>
      <c r="I823" t="s">
        <v>67</v>
      </c>
      <c r="J823" t="s">
        <v>68</v>
      </c>
      <c r="K823" t="s">
        <v>69</v>
      </c>
      <c r="L823" s="11">
        <v>60890900269</v>
      </c>
      <c r="M823" s="11">
        <v>60773424951</v>
      </c>
      <c r="N823">
        <v>2021</v>
      </c>
    </row>
    <row r="824" spans="1:14" x14ac:dyDescent="0.3">
      <c r="A824" t="s">
        <v>11</v>
      </c>
      <c r="B824" t="s">
        <v>433</v>
      </c>
      <c r="C824" t="s">
        <v>433</v>
      </c>
      <c r="D824" t="s">
        <v>12</v>
      </c>
      <c r="E824" t="s">
        <v>436</v>
      </c>
      <c r="F824" t="s">
        <v>65</v>
      </c>
      <c r="G824" t="s">
        <v>66</v>
      </c>
      <c r="H824" t="s">
        <v>37</v>
      </c>
      <c r="I824" t="s">
        <v>67</v>
      </c>
      <c r="J824" t="s">
        <v>68</v>
      </c>
      <c r="K824" t="s">
        <v>69</v>
      </c>
      <c r="L824" s="11">
        <v>30590244040</v>
      </c>
      <c r="M824" s="11">
        <v>28631360378</v>
      </c>
      <c r="N824">
        <v>2021</v>
      </c>
    </row>
    <row r="825" spans="1:14" x14ac:dyDescent="0.3">
      <c r="A825" t="s">
        <v>11</v>
      </c>
      <c r="B825" t="s">
        <v>433</v>
      </c>
      <c r="C825" t="s">
        <v>433</v>
      </c>
      <c r="D825" t="s">
        <v>31</v>
      </c>
      <c r="E825" t="s">
        <v>454</v>
      </c>
      <c r="F825" t="s">
        <v>65</v>
      </c>
      <c r="G825" t="s">
        <v>66</v>
      </c>
      <c r="H825" t="s">
        <v>37</v>
      </c>
      <c r="I825" t="s">
        <v>67</v>
      </c>
      <c r="J825" t="s">
        <v>68</v>
      </c>
      <c r="K825" t="s">
        <v>69</v>
      </c>
      <c r="L825" s="11">
        <v>6708015121</v>
      </c>
      <c r="M825" s="11">
        <v>6708015121</v>
      </c>
      <c r="N825">
        <v>2021</v>
      </c>
    </row>
    <row r="826" spans="1:14" x14ac:dyDescent="0.3">
      <c r="A826" t="s">
        <v>11</v>
      </c>
      <c r="B826" t="s">
        <v>433</v>
      </c>
      <c r="C826" t="s">
        <v>433</v>
      </c>
      <c r="D826" t="s">
        <v>12</v>
      </c>
      <c r="E826" t="s">
        <v>436</v>
      </c>
      <c r="F826" t="s">
        <v>65</v>
      </c>
      <c r="G826" t="s">
        <v>66</v>
      </c>
      <c r="H826" t="s">
        <v>37</v>
      </c>
      <c r="I826" t="s">
        <v>67</v>
      </c>
      <c r="J826" t="s">
        <v>68</v>
      </c>
      <c r="K826" t="s">
        <v>69</v>
      </c>
      <c r="L826" s="11">
        <v>27749622373</v>
      </c>
      <c r="M826" s="11">
        <v>27749622373</v>
      </c>
      <c r="N826">
        <v>2021</v>
      </c>
    </row>
    <row r="827" spans="1:14" x14ac:dyDescent="0.3">
      <c r="A827" t="s">
        <v>11</v>
      </c>
      <c r="B827" t="s">
        <v>433</v>
      </c>
      <c r="C827" t="s">
        <v>433</v>
      </c>
      <c r="D827" t="s">
        <v>12</v>
      </c>
      <c r="E827" t="s">
        <v>436</v>
      </c>
      <c r="F827" t="s">
        <v>65</v>
      </c>
      <c r="G827" t="s">
        <v>66</v>
      </c>
      <c r="H827" t="s">
        <v>37</v>
      </c>
      <c r="I827" t="s">
        <v>67</v>
      </c>
      <c r="J827" t="s">
        <v>68</v>
      </c>
      <c r="K827" t="s">
        <v>69</v>
      </c>
      <c r="L827" s="11">
        <v>342669826910</v>
      </c>
      <c r="M827" s="11">
        <v>342641043631</v>
      </c>
      <c r="N827">
        <v>2021</v>
      </c>
    </row>
    <row r="828" spans="1:14" x14ac:dyDescent="0.3">
      <c r="A828" t="s">
        <v>11</v>
      </c>
      <c r="B828" t="s">
        <v>433</v>
      </c>
      <c r="C828" t="s">
        <v>433</v>
      </c>
      <c r="D828" t="s">
        <v>12</v>
      </c>
      <c r="E828" t="s">
        <v>436</v>
      </c>
      <c r="F828" t="s">
        <v>65</v>
      </c>
      <c r="G828" t="s">
        <v>66</v>
      </c>
      <c r="H828" t="s">
        <v>37</v>
      </c>
      <c r="I828" t="s">
        <v>67</v>
      </c>
      <c r="J828" t="s">
        <v>68</v>
      </c>
      <c r="K828" t="s">
        <v>69</v>
      </c>
      <c r="L828" s="11">
        <v>25039491824</v>
      </c>
      <c r="M828" s="11">
        <v>25039491824</v>
      </c>
      <c r="N828">
        <v>2021</v>
      </c>
    </row>
    <row r="829" spans="1:14" x14ac:dyDescent="0.3">
      <c r="A829" t="s">
        <v>11</v>
      </c>
      <c r="B829" t="s">
        <v>433</v>
      </c>
      <c r="C829" t="s">
        <v>433</v>
      </c>
      <c r="D829" t="s">
        <v>31</v>
      </c>
      <c r="E829" t="s">
        <v>454</v>
      </c>
      <c r="F829" t="s">
        <v>65</v>
      </c>
      <c r="G829" t="s">
        <v>66</v>
      </c>
      <c r="H829" t="s">
        <v>37</v>
      </c>
      <c r="I829" t="s">
        <v>67</v>
      </c>
      <c r="J829" t="s">
        <v>68</v>
      </c>
      <c r="K829" t="s">
        <v>69</v>
      </c>
      <c r="L829" s="11">
        <v>94012964605</v>
      </c>
      <c r="M829" s="11">
        <v>92063920290</v>
      </c>
      <c r="N829">
        <v>2021</v>
      </c>
    </row>
    <row r="830" spans="1:14" x14ac:dyDescent="0.3">
      <c r="A830" t="s">
        <v>11</v>
      </c>
      <c r="B830" t="s">
        <v>433</v>
      </c>
      <c r="C830" t="s">
        <v>433</v>
      </c>
      <c r="D830" t="s">
        <v>31</v>
      </c>
      <c r="E830" t="s">
        <v>454</v>
      </c>
      <c r="F830" t="s">
        <v>65</v>
      </c>
      <c r="G830" t="s">
        <v>66</v>
      </c>
      <c r="H830" t="s">
        <v>37</v>
      </c>
      <c r="I830" t="s">
        <v>67</v>
      </c>
      <c r="J830" t="s">
        <v>68</v>
      </c>
      <c r="K830" t="s">
        <v>69</v>
      </c>
      <c r="L830" s="11">
        <v>685207380</v>
      </c>
      <c r="M830" s="11">
        <v>685207380</v>
      </c>
      <c r="N830">
        <v>2021</v>
      </c>
    </row>
    <row r="831" spans="1:14" x14ac:dyDescent="0.3">
      <c r="A831" t="s">
        <v>11</v>
      </c>
      <c r="B831" t="s">
        <v>433</v>
      </c>
      <c r="C831" t="s">
        <v>433</v>
      </c>
      <c r="D831" t="s">
        <v>12</v>
      </c>
      <c r="E831" t="s">
        <v>436</v>
      </c>
      <c r="F831" t="s">
        <v>65</v>
      </c>
      <c r="G831" t="s">
        <v>66</v>
      </c>
      <c r="H831" t="s">
        <v>37</v>
      </c>
      <c r="I831" t="s">
        <v>67</v>
      </c>
      <c r="J831" t="s">
        <v>68</v>
      </c>
      <c r="K831" t="s">
        <v>69</v>
      </c>
      <c r="L831" s="11">
        <v>2750485749</v>
      </c>
      <c r="M831" s="11">
        <v>2750485749</v>
      </c>
      <c r="N831">
        <v>2021</v>
      </c>
    </row>
    <row r="832" spans="1:14" x14ac:dyDescent="0.3">
      <c r="A832" t="s">
        <v>11</v>
      </c>
      <c r="B832" t="s">
        <v>433</v>
      </c>
      <c r="C832" t="s">
        <v>433</v>
      </c>
      <c r="D832" t="s">
        <v>12</v>
      </c>
      <c r="E832" t="s">
        <v>436</v>
      </c>
      <c r="F832" t="s">
        <v>65</v>
      </c>
      <c r="G832" t="s">
        <v>66</v>
      </c>
      <c r="H832" t="s">
        <v>37</v>
      </c>
      <c r="I832" t="s">
        <v>67</v>
      </c>
      <c r="J832" t="s">
        <v>68</v>
      </c>
      <c r="K832" t="s">
        <v>69</v>
      </c>
      <c r="L832" s="11">
        <v>8905411558.5200005</v>
      </c>
      <c r="M832" s="11">
        <v>8905411558</v>
      </c>
      <c r="N832">
        <v>2021</v>
      </c>
    </row>
    <row r="833" spans="1:14" x14ac:dyDescent="0.3">
      <c r="A833" t="s">
        <v>11</v>
      </c>
      <c r="B833" t="s">
        <v>433</v>
      </c>
      <c r="C833" t="s">
        <v>433</v>
      </c>
      <c r="D833" t="s">
        <v>31</v>
      </c>
      <c r="E833" t="s">
        <v>454</v>
      </c>
      <c r="F833" t="s">
        <v>65</v>
      </c>
      <c r="G833" t="s">
        <v>66</v>
      </c>
      <c r="H833" t="s">
        <v>37</v>
      </c>
      <c r="I833" t="s">
        <v>67</v>
      </c>
      <c r="J833" t="s">
        <v>68</v>
      </c>
      <c r="K833" t="s">
        <v>69</v>
      </c>
      <c r="L833" s="11">
        <v>6597647576</v>
      </c>
      <c r="M833" s="11">
        <v>6597647576</v>
      </c>
      <c r="N833">
        <v>2021</v>
      </c>
    </row>
    <row r="834" spans="1:14" x14ac:dyDescent="0.3">
      <c r="A834" t="s">
        <v>11</v>
      </c>
      <c r="B834" t="s">
        <v>433</v>
      </c>
      <c r="C834" t="s">
        <v>433</v>
      </c>
      <c r="D834" t="s">
        <v>31</v>
      </c>
      <c r="E834" t="s">
        <v>454</v>
      </c>
      <c r="F834" t="s">
        <v>65</v>
      </c>
      <c r="G834" t="s">
        <v>66</v>
      </c>
      <c r="H834" t="s">
        <v>37</v>
      </c>
      <c r="I834" t="s">
        <v>67</v>
      </c>
      <c r="J834" t="s">
        <v>68</v>
      </c>
      <c r="K834" t="s">
        <v>69</v>
      </c>
      <c r="L834" s="11">
        <v>9885613296</v>
      </c>
      <c r="M834" s="11">
        <v>9433775134</v>
      </c>
      <c r="N834">
        <v>2021</v>
      </c>
    </row>
    <row r="835" spans="1:14" x14ac:dyDescent="0.3">
      <c r="A835" t="s">
        <v>11</v>
      </c>
      <c r="B835" t="s">
        <v>433</v>
      </c>
      <c r="C835" t="s">
        <v>433</v>
      </c>
      <c r="D835" t="s">
        <v>12</v>
      </c>
      <c r="E835" t="s">
        <v>436</v>
      </c>
      <c r="F835" t="s">
        <v>65</v>
      </c>
      <c r="G835" t="s">
        <v>66</v>
      </c>
      <c r="H835" t="s">
        <v>37</v>
      </c>
      <c r="I835" t="s">
        <v>67</v>
      </c>
      <c r="J835" t="s">
        <v>68</v>
      </c>
      <c r="K835" t="s">
        <v>69</v>
      </c>
      <c r="L835" s="11">
        <v>36654094476</v>
      </c>
      <c r="M835" s="11">
        <v>36654094476</v>
      </c>
      <c r="N835">
        <v>2021</v>
      </c>
    </row>
    <row r="836" spans="1:14" x14ac:dyDescent="0.3">
      <c r="A836" t="s">
        <v>11</v>
      </c>
      <c r="B836" t="s">
        <v>433</v>
      </c>
      <c r="C836" t="s">
        <v>433</v>
      </c>
      <c r="D836" t="s">
        <v>11</v>
      </c>
      <c r="E836" t="s">
        <v>434</v>
      </c>
      <c r="F836" t="s">
        <v>65</v>
      </c>
      <c r="G836" t="s">
        <v>66</v>
      </c>
      <c r="H836" t="s">
        <v>37</v>
      </c>
      <c r="I836" t="s">
        <v>72</v>
      </c>
      <c r="J836" t="s">
        <v>73</v>
      </c>
      <c r="K836" t="s">
        <v>69</v>
      </c>
      <c r="L836" s="11">
        <v>444072559</v>
      </c>
      <c r="M836" s="11">
        <v>0</v>
      </c>
      <c r="N836">
        <v>2021</v>
      </c>
    </row>
    <row r="837" spans="1:14" x14ac:dyDescent="0.3">
      <c r="A837" t="s">
        <v>11</v>
      </c>
      <c r="B837" t="s">
        <v>433</v>
      </c>
      <c r="C837" t="s">
        <v>433</v>
      </c>
      <c r="D837" t="s">
        <v>12</v>
      </c>
      <c r="E837" t="s">
        <v>436</v>
      </c>
      <c r="F837" t="s">
        <v>65</v>
      </c>
      <c r="G837" t="s">
        <v>66</v>
      </c>
      <c r="H837" t="s">
        <v>37</v>
      </c>
      <c r="I837" t="s">
        <v>72</v>
      </c>
      <c r="J837" t="s">
        <v>73</v>
      </c>
      <c r="K837" t="s">
        <v>69</v>
      </c>
      <c r="L837" s="11">
        <v>1465113564</v>
      </c>
      <c r="M837" s="11">
        <v>1461749637</v>
      </c>
      <c r="N837">
        <v>2021</v>
      </c>
    </row>
    <row r="838" spans="1:14" x14ac:dyDescent="0.3">
      <c r="A838" t="s">
        <v>11</v>
      </c>
      <c r="B838" t="s">
        <v>433</v>
      </c>
      <c r="C838" t="s">
        <v>433</v>
      </c>
      <c r="D838" t="s">
        <v>31</v>
      </c>
      <c r="E838" t="s">
        <v>454</v>
      </c>
      <c r="F838" t="s">
        <v>65</v>
      </c>
      <c r="G838" t="s">
        <v>66</v>
      </c>
      <c r="H838" t="s">
        <v>37</v>
      </c>
      <c r="I838" t="s">
        <v>72</v>
      </c>
      <c r="J838" t="s">
        <v>73</v>
      </c>
      <c r="K838" t="s">
        <v>69</v>
      </c>
      <c r="L838" s="11">
        <v>22648260</v>
      </c>
      <c r="M838" s="11">
        <v>15681560</v>
      </c>
      <c r="N838">
        <v>2021</v>
      </c>
    </row>
    <row r="839" spans="1:14" x14ac:dyDescent="0.3">
      <c r="A839" t="s">
        <v>11</v>
      </c>
      <c r="B839" t="s">
        <v>433</v>
      </c>
      <c r="C839" t="s">
        <v>433</v>
      </c>
      <c r="D839" t="s">
        <v>31</v>
      </c>
      <c r="E839" t="s">
        <v>454</v>
      </c>
      <c r="F839" t="s">
        <v>65</v>
      </c>
      <c r="G839" t="s">
        <v>66</v>
      </c>
      <c r="H839" t="s">
        <v>37</v>
      </c>
      <c r="I839" t="s">
        <v>72</v>
      </c>
      <c r="J839" t="s">
        <v>73</v>
      </c>
      <c r="K839" t="s">
        <v>69</v>
      </c>
      <c r="L839" s="11">
        <v>124565432</v>
      </c>
      <c r="M839" s="11">
        <v>91047844</v>
      </c>
      <c r="N839">
        <v>2021</v>
      </c>
    </row>
    <row r="840" spans="1:14" x14ac:dyDescent="0.3">
      <c r="A840" t="s">
        <v>11</v>
      </c>
      <c r="B840" t="s">
        <v>433</v>
      </c>
      <c r="C840" t="s">
        <v>433</v>
      </c>
      <c r="D840" t="s">
        <v>31</v>
      </c>
      <c r="E840" t="s">
        <v>454</v>
      </c>
      <c r="F840" t="s">
        <v>65</v>
      </c>
      <c r="G840" t="s">
        <v>66</v>
      </c>
      <c r="H840" t="s">
        <v>37</v>
      </c>
      <c r="I840" t="s">
        <v>72</v>
      </c>
      <c r="J840" t="s">
        <v>73</v>
      </c>
      <c r="K840" t="s">
        <v>69</v>
      </c>
      <c r="L840" s="11">
        <v>22648260</v>
      </c>
      <c r="M840" s="11">
        <v>15681560</v>
      </c>
      <c r="N840">
        <v>2021</v>
      </c>
    </row>
    <row r="841" spans="1:14" x14ac:dyDescent="0.3">
      <c r="A841" t="s">
        <v>11</v>
      </c>
      <c r="B841" t="s">
        <v>433</v>
      </c>
      <c r="C841" t="s">
        <v>433</v>
      </c>
      <c r="D841" t="s">
        <v>31</v>
      </c>
      <c r="E841" t="s">
        <v>454</v>
      </c>
      <c r="F841" t="s">
        <v>65</v>
      </c>
      <c r="G841" t="s">
        <v>66</v>
      </c>
      <c r="H841" t="s">
        <v>37</v>
      </c>
      <c r="I841" t="s">
        <v>72</v>
      </c>
      <c r="J841" t="s">
        <v>73</v>
      </c>
      <c r="K841" t="s">
        <v>69</v>
      </c>
      <c r="L841" s="11">
        <v>41521811</v>
      </c>
      <c r="M841" s="11">
        <v>0</v>
      </c>
      <c r="N841">
        <v>2021</v>
      </c>
    </row>
    <row r="842" spans="1:14" x14ac:dyDescent="0.3">
      <c r="A842" t="s">
        <v>11</v>
      </c>
      <c r="B842" t="s">
        <v>433</v>
      </c>
      <c r="C842" t="s">
        <v>433</v>
      </c>
      <c r="D842" t="s">
        <v>31</v>
      </c>
      <c r="E842" t="s">
        <v>454</v>
      </c>
      <c r="F842" t="s">
        <v>65</v>
      </c>
      <c r="G842" t="s">
        <v>66</v>
      </c>
      <c r="H842" t="s">
        <v>37</v>
      </c>
      <c r="I842" t="s">
        <v>72</v>
      </c>
      <c r="J842" t="s">
        <v>73</v>
      </c>
      <c r="K842" t="s">
        <v>69</v>
      </c>
      <c r="L842" s="11">
        <v>166087244</v>
      </c>
      <c r="M842" s="11">
        <v>153986444</v>
      </c>
      <c r="N842">
        <v>2021</v>
      </c>
    </row>
    <row r="843" spans="1:14" x14ac:dyDescent="0.3">
      <c r="A843" t="s">
        <v>11</v>
      </c>
      <c r="B843" t="s">
        <v>433</v>
      </c>
      <c r="C843" t="s">
        <v>433</v>
      </c>
      <c r="D843" t="s">
        <v>11</v>
      </c>
      <c r="E843" t="s">
        <v>434</v>
      </c>
      <c r="F843" t="s">
        <v>65</v>
      </c>
      <c r="G843" t="s">
        <v>66</v>
      </c>
      <c r="H843" t="s">
        <v>37</v>
      </c>
      <c r="I843" t="s">
        <v>74</v>
      </c>
      <c r="J843" t="s">
        <v>75</v>
      </c>
      <c r="K843" t="s">
        <v>69</v>
      </c>
      <c r="L843" s="11">
        <v>18871368882</v>
      </c>
      <c r="M843" s="11">
        <v>14295412628</v>
      </c>
      <c r="N843">
        <v>2021</v>
      </c>
    </row>
    <row r="844" spans="1:14" x14ac:dyDescent="0.3">
      <c r="A844" t="s">
        <v>11</v>
      </c>
      <c r="B844" t="s">
        <v>433</v>
      </c>
      <c r="C844" t="s">
        <v>433</v>
      </c>
      <c r="D844" t="s">
        <v>12</v>
      </c>
      <c r="E844" t="s">
        <v>436</v>
      </c>
      <c r="F844" t="s">
        <v>65</v>
      </c>
      <c r="G844" t="s">
        <v>66</v>
      </c>
      <c r="H844" t="s">
        <v>37</v>
      </c>
      <c r="I844" t="s">
        <v>121</v>
      </c>
      <c r="J844" t="s">
        <v>122</v>
      </c>
      <c r="K844" t="s">
        <v>69</v>
      </c>
      <c r="L844" s="11">
        <v>3829737800</v>
      </c>
      <c r="M844" s="11">
        <v>3829737800</v>
      </c>
      <c r="N844">
        <v>2021</v>
      </c>
    </row>
    <row r="845" spans="1:14" x14ac:dyDescent="0.3">
      <c r="A845" t="s">
        <v>11</v>
      </c>
      <c r="B845" t="s">
        <v>433</v>
      </c>
      <c r="C845" t="s">
        <v>433</v>
      </c>
      <c r="D845" t="s">
        <v>11</v>
      </c>
      <c r="E845" t="s">
        <v>434</v>
      </c>
      <c r="F845" t="s">
        <v>65</v>
      </c>
      <c r="G845" t="s">
        <v>66</v>
      </c>
      <c r="H845" t="s">
        <v>37</v>
      </c>
      <c r="I845" t="s">
        <v>78</v>
      </c>
      <c r="J845" t="s">
        <v>79</v>
      </c>
      <c r="K845" t="s">
        <v>69</v>
      </c>
      <c r="L845" s="11">
        <v>28557698</v>
      </c>
      <c r="M845" s="11">
        <v>0</v>
      </c>
      <c r="N845">
        <v>2021</v>
      </c>
    </row>
    <row r="846" spans="1:14" x14ac:dyDescent="0.3">
      <c r="A846" t="s">
        <v>11</v>
      </c>
      <c r="B846" t="s">
        <v>433</v>
      </c>
      <c r="C846" t="s">
        <v>433</v>
      </c>
      <c r="D846" t="s">
        <v>12</v>
      </c>
      <c r="E846" t="s">
        <v>436</v>
      </c>
      <c r="F846" t="s">
        <v>65</v>
      </c>
      <c r="G846" t="s">
        <v>66</v>
      </c>
      <c r="H846" t="s">
        <v>37</v>
      </c>
      <c r="I846" t="s">
        <v>137</v>
      </c>
      <c r="J846" t="s">
        <v>138</v>
      </c>
      <c r="K846" t="s">
        <v>69</v>
      </c>
      <c r="L846" s="11">
        <v>800000000</v>
      </c>
      <c r="M846" s="11">
        <v>800000000</v>
      </c>
      <c r="N846">
        <v>2021</v>
      </c>
    </row>
    <row r="847" spans="1:14" x14ac:dyDescent="0.3">
      <c r="A847" t="s">
        <v>11</v>
      </c>
      <c r="B847" t="s">
        <v>433</v>
      </c>
      <c r="C847" t="s">
        <v>433</v>
      </c>
      <c r="D847" t="s">
        <v>12</v>
      </c>
      <c r="E847" t="s">
        <v>436</v>
      </c>
      <c r="F847" t="s">
        <v>65</v>
      </c>
      <c r="G847" t="s">
        <v>66</v>
      </c>
      <c r="H847" t="s">
        <v>37</v>
      </c>
      <c r="I847" t="s">
        <v>137</v>
      </c>
      <c r="J847" t="s">
        <v>138</v>
      </c>
      <c r="K847" t="s">
        <v>69</v>
      </c>
      <c r="L847" s="11">
        <v>1020649693</v>
      </c>
      <c r="M847" s="11">
        <v>549687002</v>
      </c>
      <c r="N847">
        <v>2021</v>
      </c>
    </row>
    <row r="848" spans="1:14" x14ac:dyDescent="0.3">
      <c r="A848" t="s">
        <v>11</v>
      </c>
      <c r="B848" t="s">
        <v>433</v>
      </c>
      <c r="C848" t="s">
        <v>433</v>
      </c>
      <c r="D848" t="s">
        <v>12</v>
      </c>
      <c r="E848" t="s">
        <v>436</v>
      </c>
      <c r="F848" t="s">
        <v>65</v>
      </c>
      <c r="G848" t="s">
        <v>66</v>
      </c>
      <c r="H848" t="s">
        <v>37</v>
      </c>
      <c r="I848" t="s">
        <v>137</v>
      </c>
      <c r="J848" t="s">
        <v>138</v>
      </c>
      <c r="K848" t="s">
        <v>69</v>
      </c>
      <c r="L848" s="11">
        <v>0</v>
      </c>
      <c r="M848" s="11">
        <v>0</v>
      </c>
      <c r="N848">
        <v>2021</v>
      </c>
    </row>
    <row r="849" spans="1:14" x14ac:dyDescent="0.3">
      <c r="A849" t="s">
        <v>11</v>
      </c>
      <c r="B849" t="s">
        <v>433</v>
      </c>
      <c r="C849" t="s">
        <v>433</v>
      </c>
      <c r="D849" t="s">
        <v>12</v>
      </c>
      <c r="E849" t="s">
        <v>436</v>
      </c>
      <c r="F849" t="s">
        <v>65</v>
      </c>
      <c r="G849" t="s">
        <v>66</v>
      </c>
      <c r="H849" t="s">
        <v>37</v>
      </c>
      <c r="I849" t="s">
        <v>143</v>
      </c>
      <c r="J849" t="s">
        <v>144</v>
      </c>
      <c r="K849" t="s">
        <v>96</v>
      </c>
      <c r="L849" s="11">
        <v>1736000000</v>
      </c>
      <c r="M849" s="11">
        <v>0</v>
      </c>
      <c r="N849">
        <v>2021</v>
      </c>
    </row>
    <row r="850" spans="1:14" x14ac:dyDescent="0.3">
      <c r="A850" t="s">
        <v>11</v>
      </c>
      <c r="B850" t="s">
        <v>433</v>
      </c>
      <c r="C850" t="s">
        <v>433</v>
      </c>
      <c r="D850" t="s">
        <v>11</v>
      </c>
      <c r="E850" t="s">
        <v>434</v>
      </c>
      <c r="F850" t="s">
        <v>269</v>
      </c>
      <c r="G850" t="s">
        <v>378</v>
      </c>
      <c r="H850" t="s">
        <v>37</v>
      </c>
      <c r="I850" t="s">
        <v>38</v>
      </c>
      <c r="J850" t="s">
        <v>39</v>
      </c>
      <c r="K850" t="s">
        <v>40</v>
      </c>
      <c r="L850" s="11">
        <v>694699029</v>
      </c>
      <c r="M850" s="11">
        <v>694699029</v>
      </c>
      <c r="N850">
        <v>2020</v>
      </c>
    </row>
    <row r="851" spans="1:14" x14ac:dyDescent="0.3">
      <c r="A851" t="s">
        <v>11</v>
      </c>
      <c r="B851" t="s">
        <v>433</v>
      </c>
      <c r="C851" t="s">
        <v>433</v>
      </c>
      <c r="D851" t="s">
        <v>11</v>
      </c>
      <c r="E851" t="s">
        <v>434</v>
      </c>
      <c r="F851" t="s">
        <v>269</v>
      </c>
      <c r="G851" t="s">
        <v>378</v>
      </c>
      <c r="H851" t="s">
        <v>37</v>
      </c>
      <c r="I851" t="s">
        <v>117</v>
      </c>
      <c r="J851" t="s">
        <v>118</v>
      </c>
      <c r="K851" t="s">
        <v>69</v>
      </c>
      <c r="L851" s="11">
        <v>642770460</v>
      </c>
      <c r="M851" s="11">
        <v>642770460</v>
      </c>
      <c r="N851">
        <v>2020</v>
      </c>
    </row>
    <row r="852" spans="1:14" x14ac:dyDescent="0.3">
      <c r="A852" t="s">
        <v>11</v>
      </c>
      <c r="B852" t="s">
        <v>433</v>
      </c>
      <c r="C852" t="s">
        <v>433</v>
      </c>
      <c r="D852" t="s">
        <v>11</v>
      </c>
      <c r="E852" t="s">
        <v>434</v>
      </c>
      <c r="F852" t="s">
        <v>269</v>
      </c>
      <c r="G852" t="s">
        <v>378</v>
      </c>
      <c r="H852" t="s">
        <v>37</v>
      </c>
      <c r="I852" t="s">
        <v>67</v>
      </c>
      <c r="J852" t="s">
        <v>68</v>
      </c>
      <c r="K852" t="s">
        <v>69</v>
      </c>
      <c r="L852" s="11">
        <v>196143654731</v>
      </c>
      <c r="M852" s="11">
        <v>196143654731</v>
      </c>
      <c r="N852">
        <v>2020</v>
      </c>
    </row>
    <row r="853" spans="1:14" x14ac:dyDescent="0.3">
      <c r="A853" t="s">
        <v>11</v>
      </c>
      <c r="B853" t="s">
        <v>433</v>
      </c>
      <c r="C853" t="s">
        <v>433</v>
      </c>
      <c r="D853" t="s">
        <v>12</v>
      </c>
      <c r="E853" t="s">
        <v>436</v>
      </c>
      <c r="F853" t="s">
        <v>269</v>
      </c>
      <c r="G853" t="s">
        <v>378</v>
      </c>
      <c r="H853" t="s">
        <v>37</v>
      </c>
      <c r="I853" t="s">
        <v>38</v>
      </c>
      <c r="J853" t="s">
        <v>39</v>
      </c>
      <c r="K853" t="s">
        <v>40</v>
      </c>
      <c r="L853" s="11">
        <v>6237493236</v>
      </c>
      <c r="M853" s="11">
        <v>6237493236</v>
      </c>
      <c r="N853">
        <v>2020</v>
      </c>
    </row>
    <row r="854" spans="1:14" x14ac:dyDescent="0.3">
      <c r="A854" t="s">
        <v>11</v>
      </c>
      <c r="B854" t="s">
        <v>433</v>
      </c>
      <c r="C854" t="s">
        <v>433</v>
      </c>
      <c r="D854" t="s">
        <v>12</v>
      </c>
      <c r="E854" t="s">
        <v>436</v>
      </c>
      <c r="F854" t="s">
        <v>269</v>
      </c>
      <c r="G854" t="s">
        <v>378</v>
      </c>
      <c r="H854" t="s">
        <v>37</v>
      </c>
      <c r="I854" t="s">
        <v>117</v>
      </c>
      <c r="J854" t="s">
        <v>118</v>
      </c>
      <c r="K854" t="s">
        <v>69</v>
      </c>
      <c r="L854" s="11">
        <v>1019985892</v>
      </c>
      <c r="M854" s="11">
        <v>1019985892</v>
      </c>
      <c r="N854">
        <v>2020</v>
      </c>
    </row>
    <row r="855" spans="1:14" x14ac:dyDescent="0.3">
      <c r="A855" t="s">
        <v>11</v>
      </c>
      <c r="B855" t="s">
        <v>433</v>
      </c>
      <c r="C855" t="s">
        <v>433</v>
      </c>
      <c r="D855" t="s">
        <v>12</v>
      </c>
      <c r="E855" t="s">
        <v>436</v>
      </c>
      <c r="F855" t="s">
        <v>269</v>
      </c>
      <c r="G855" t="s">
        <v>378</v>
      </c>
      <c r="H855" t="s">
        <v>37</v>
      </c>
      <c r="I855" t="s">
        <v>159</v>
      </c>
      <c r="J855" t="s">
        <v>160</v>
      </c>
      <c r="K855" t="s">
        <v>69</v>
      </c>
      <c r="L855" s="11">
        <v>605676921</v>
      </c>
      <c r="M855" s="11">
        <v>605676921</v>
      </c>
      <c r="N855">
        <v>2020</v>
      </c>
    </row>
    <row r="856" spans="1:14" x14ac:dyDescent="0.3">
      <c r="A856" t="s">
        <v>11</v>
      </c>
      <c r="B856" t="s">
        <v>433</v>
      </c>
      <c r="C856" t="s">
        <v>433</v>
      </c>
      <c r="D856" t="s">
        <v>12</v>
      </c>
      <c r="E856" t="s">
        <v>436</v>
      </c>
      <c r="F856" t="s">
        <v>269</v>
      </c>
      <c r="G856" t="s">
        <v>378</v>
      </c>
      <c r="H856" t="s">
        <v>37</v>
      </c>
      <c r="I856" t="s">
        <v>67</v>
      </c>
      <c r="J856" t="s">
        <v>68</v>
      </c>
      <c r="K856" t="s">
        <v>69</v>
      </c>
      <c r="L856" s="11">
        <v>330000207782</v>
      </c>
      <c r="M856" s="11">
        <v>329981147802</v>
      </c>
      <c r="N856">
        <v>2020</v>
      </c>
    </row>
    <row r="857" spans="1:14" x14ac:dyDescent="0.3">
      <c r="A857" t="s">
        <v>11</v>
      </c>
      <c r="B857" t="s">
        <v>433</v>
      </c>
      <c r="C857" t="s">
        <v>433</v>
      </c>
      <c r="D857" t="s">
        <v>19</v>
      </c>
      <c r="E857" t="s">
        <v>443</v>
      </c>
      <c r="F857" t="s">
        <v>269</v>
      </c>
      <c r="G857" t="s">
        <v>378</v>
      </c>
      <c r="H857" t="s">
        <v>37</v>
      </c>
      <c r="I857" t="s">
        <v>67</v>
      </c>
      <c r="J857" t="s">
        <v>68</v>
      </c>
      <c r="K857" t="s">
        <v>69</v>
      </c>
      <c r="L857" s="11">
        <v>26311871380</v>
      </c>
      <c r="M857" s="11">
        <v>26254713594</v>
      </c>
      <c r="N857">
        <v>2020</v>
      </c>
    </row>
    <row r="858" spans="1:14" x14ac:dyDescent="0.3">
      <c r="A858" t="s">
        <v>11</v>
      </c>
      <c r="B858" t="s">
        <v>433</v>
      </c>
      <c r="C858" t="s">
        <v>433</v>
      </c>
      <c r="D858" t="s">
        <v>31</v>
      </c>
      <c r="E858" t="s">
        <v>454</v>
      </c>
      <c r="F858" t="s">
        <v>269</v>
      </c>
      <c r="G858" t="s">
        <v>378</v>
      </c>
      <c r="H858" t="s">
        <v>37</v>
      </c>
      <c r="I858" t="s">
        <v>67</v>
      </c>
      <c r="J858" t="s">
        <v>68</v>
      </c>
      <c r="K858" t="s">
        <v>69</v>
      </c>
      <c r="L858" s="11">
        <v>89306981624</v>
      </c>
      <c r="M858" s="11">
        <v>89260422001</v>
      </c>
      <c r="N858">
        <v>2020</v>
      </c>
    </row>
    <row r="859" spans="1:14" x14ac:dyDescent="0.3">
      <c r="A859" t="s">
        <v>11</v>
      </c>
      <c r="B859" t="s">
        <v>433</v>
      </c>
      <c r="C859" t="s">
        <v>433</v>
      </c>
      <c r="D859" t="s">
        <v>11</v>
      </c>
      <c r="E859" t="s">
        <v>434</v>
      </c>
      <c r="F859" t="s">
        <v>326</v>
      </c>
      <c r="G859" t="s">
        <v>420</v>
      </c>
      <c r="H859" t="s">
        <v>37</v>
      </c>
      <c r="I859" t="s">
        <v>67</v>
      </c>
      <c r="J859" t="s">
        <v>68</v>
      </c>
      <c r="K859" t="s">
        <v>69</v>
      </c>
      <c r="L859" s="11">
        <v>14229934133</v>
      </c>
      <c r="M859" s="11">
        <v>14229934133</v>
      </c>
      <c r="N859">
        <v>2020</v>
      </c>
    </row>
    <row r="860" spans="1:14" x14ac:dyDescent="0.3">
      <c r="A860" t="s">
        <v>11</v>
      </c>
      <c r="B860" t="s">
        <v>433</v>
      </c>
      <c r="C860" t="s">
        <v>433</v>
      </c>
      <c r="D860" t="s">
        <v>12</v>
      </c>
      <c r="E860" t="s">
        <v>436</v>
      </c>
      <c r="F860" t="s">
        <v>326</v>
      </c>
      <c r="G860" t="s">
        <v>420</v>
      </c>
      <c r="H860" t="s">
        <v>37</v>
      </c>
      <c r="I860" t="s">
        <v>67</v>
      </c>
      <c r="J860" t="s">
        <v>68</v>
      </c>
      <c r="K860" t="s">
        <v>69</v>
      </c>
      <c r="L860" s="11">
        <v>24087427849</v>
      </c>
      <c r="M860" s="11">
        <v>24087427849</v>
      </c>
      <c r="N860">
        <v>2020</v>
      </c>
    </row>
    <row r="861" spans="1:14" x14ac:dyDescent="0.3">
      <c r="A861" t="s">
        <v>11</v>
      </c>
      <c r="B861" t="s">
        <v>433</v>
      </c>
      <c r="C861" t="s">
        <v>433</v>
      </c>
      <c r="D861" t="s">
        <v>31</v>
      </c>
      <c r="E861" t="s">
        <v>454</v>
      </c>
      <c r="F861" t="s">
        <v>326</v>
      </c>
      <c r="G861" t="s">
        <v>420</v>
      </c>
      <c r="H861" t="s">
        <v>37</v>
      </c>
      <c r="I861" t="s">
        <v>67</v>
      </c>
      <c r="J861" t="s">
        <v>68</v>
      </c>
      <c r="K861" t="s">
        <v>69</v>
      </c>
      <c r="L861" s="11">
        <v>5929011585</v>
      </c>
      <c r="M861" s="11">
        <v>5929011585</v>
      </c>
      <c r="N861">
        <v>2020</v>
      </c>
    </row>
    <row r="862" spans="1:14" x14ac:dyDescent="0.3">
      <c r="A862" t="s">
        <v>11</v>
      </c>
      <c r="B862" t="s">
        <v>433</v>
      </c>
      <c r="C862" t="s">
        <v>433</v>
      </c>
      <c r="D862" t="s">
        <v>11</v>
      </c>
      <c r="E862" t="s">
        <v>434</v>
      </c>
      <c r="F862" t="s">
        <v>268</v>
      </c>
      <c r="G862" t="s">
        <v>377</v>
      </c>
      <c r="H862" t="s">
        <v>37</v>
      </c>
      <c r="I862" t="s">
        <v>67</v>
      </c>
      <c r="J862" t="s">
        <v>68</v>
      </c>
      <c r="K862" t="s">
        <v>69</v>
      </c>
      <c r="L862" s="11">
        <v>21605946766</v>
      </c>
      <c r="M862" s="11">
        <v>21605946766</v>
      </c>
      <c r="N862">
        <v>2020</v>
      </c>
    </row>
    <row r="863" spans="1:14" x14ac:dyDescent="0.3">
      <c r="A863" t="s">
        <v>11</v>
      </c>
      <c r="B863" t="s">
        <v>433</v>
      </c>
      <c r="C863" t="s">
        <v>433</v>
      </c>
      <c r="D863" t="s">
        <v>12</v>
      </c>
      <c r="E863" t="s">
        <v>436</v>
      </c>
      <c r="F863" t="s">
        <v>268</v>
      </c>
      <c r="G863" t="s">
        <v>377</v>
      </c>
      <c r="H863" t="s">
        <v>37</v>
      </c>
      <c r="I863" t="s">
        <v>67</v>
      </c>
      <c r="J863" t="s">
        <v>68</v>
      </c>
      <c r="K863" t="s">
        <v>69</v>
      </c>
      <c r="L863" s="11">
        <v>35554674850</v>
      </c>
      <c r="M863" s="11">
        <v>35554674850</v>
      </c>
      <c r="N863">
        <v>2020</v>
      </c>
    </row>
    <row r="864" spans="1:14" x14ac:dyDescent="0.3">
      <c r="A864" t="s">
        <v>11</v>
      </c>
      <c r="B864" t="s">
        <v>433</v>
      </c>
      <c r="C864" t="s">
        <v>433</v>
      </c>
      <c r="D864" t="s">
        <v>19</v>
      </c>
      <c r="E864" t="s">
        <v>443</v>
      </c>
      <c r="F864" t="s">
        <v>268</v>
      </c>
      <c r="G864" t="s">
        <v>377</v>
      </c>
      <c r="H864" t="s">
        <v>37</v>
      </c>
      <c r="I864" t="s">
        <v>67</v>
      </c>
      <c r="J864" t="s">
        <v>68</v>
      </c>
      <c r="K864" t="s">
        <v>69</v>
      </c>
      <c r="L864" s="11">
        <v>2965708586</v>
      </c>
      <c r="M864" s="11">
        <v>2963657586</v>
      </c>
      <c r="N864">
        <v>2020</v>
      </c>
    </row>
    <row r="865" spans="1:14" x14ac:dyDescent="0.3">
      <c r="A865" t="s">
        <v>11</v>
      </c>
      <c r="B865" t="s">
        <v>433</v>
      </c>
      <c r="C865" t="s">
        <v>433</v>
      </c>
      <c r="D865" t="s">
        <v>31</v>
      </c>
      <c r="E865" t="s">
        <v>454</v>
      </c>
      <c r="F865" t="s">
        <v>268</v>
      </c>
      <c r="G865" t="s">
        <v>377</v>
      </c>
      <c r="H865" t="s">
        <v>37</v>
      </c>
      <c r="I865" t="s">
        <v>67</v>
      </c>
      <c r="J865" t="s">
        <v>68</v>
      </c>
      <c r="K865" t="s">
        <v>69</v>
      </c>
      <c r="L865" s="11">
        <v>9209662048</v>
      </c>
      <c r="M865" s="11">
        <v>9209662048</v>
      </c>
      <c r="N865">
        <v>2020</v>
      </c>
    </row>
    <row r="866" spans="1:14" x14ac:dyDescent="0.3">
      <c r="A866" t="s">
        <v>11</v>
      </c>
      <c r="B866" t="s">
        <v>433</v>
      </c>
      <c r="C866" t="s">
        <v>433</v>
      </c>
      <c r="D866" t="s">
        <v>11</v>
      </c>
      <c r="E866" t="s">
        <v>434</v>
      </c>
      <c r="F866" t="s">
        <v>327</v>
      </c>
      <c r="G866" t="s">
        <v>421</v>
      </c>
      <c r="H866" t="s">
        <v>37</v>
      </c>
      <c r="I866" t="s">
        <v>67</v>
      </c>
      <c r="J866" t="s">
        <v>68</v>
      </c>
      <c r="K866" t="s">
        <v>69</v>
      </c>
      <c r="L866" s="11">
        <v>1499115951</v>
      </c>
      <c r="M866" s="11">
        <v>1499115951</v>
      </c>
      <c r="N866">
        <v>2020</v>
      </c>
    </row>
    <row r="867" spans="1:14" x14ac:dyDescent="0.3">
      <c r="A867" t="s">
        <v>11</v>
      </c>
      <c r="B867" t="s">
        <v>433</v>
      </c>
      <c r="C867" t="s">
        <v>433</v>
      </c>
      <c r="D867" t="s">
        <v>12</v>
      </c>
      <c r="E867" t="s">
        <v>436</v>
      </c>
      <c r="F867" t="s">
        <v>327</v>
      </c>
      <c r="G867" t="s">
        <v>421</v>
      </c>
      <c r="H867" t="s">
        <v>37</v>
      </c>
      <c r="I867" t="s">
        <v>67</v>
      </c>
      <c r="J867" t="s">
        <v>68</v>
      </c>
      <c r="K867" t="s">
        <v>69</v>
      </c>
      <c r="L867" s="11">
        <v>2667315353</v>
      </c>
      <c r="M867" s="11">
        <v>2667315353</v>
      </c>
      <c r="N867">
        <v>2020</v>
      </c>
    </row>
    <row r="868" spans="1:14" x14ac:dyDescent="0.3">
      <c r="A868" t="s">
        <v>11</v>
      </c>
      <c r="B868" t="s">
        <v>433</v>
      </c>
      <c r="C868" t="s">
        <v>433</v>
      </c>
      <c r="D868" t="s">
        <v>19</v>
      </c>
      <c r="E868" t="s">
        <v>443</v>
      </c>
      <c r="F868" t="s">
        <v>327</v>
      </c>
      <c r="G868" t="s">
        <v>421</v>
      </c>
      <c r="H868" t="s">
        <v>37</v>
      </c>
      <c r="I868" t="s">
        <v>67</v>
      </c>
      <c r="J868" t="s">
        <v>68</v>
      </c>
      <c r="K868" t="s">
        <v>69</v>
      </c>
      <c r="L868" s="11">
        <v>930000000</v>
      </c>
      <c r="M868" s="11">
        <v>930000000</v>
      </c>
      <c r="N868">
        <v>2020</v>
      </c>
    </row>
    <row r="869" spans="1:14" x14ac:dyDescent="0.3">
      <c r="A869" t="s">
        <v>11</v>
      </c>
      <c r="B869" t="s">
        <v>433</v>
      </c>
      <c r="C869" t="s">
        <v>433</v>
      </c>
      <c r="D869" t="s">
        <v>31</v>
      </c>
      <c r="E869" t="s">
        <v>454</v>
      </c>
      <c r="F869" t="s">
        <v>327</v>
      </c>
      <c r="G869" t="s">
        <v>421</v>
      </c>
      <c r="H869" t="s">
        <v>37</v>
      </c>
      <c r="I869" t="s">
        <v>67</v>
      </c>
      <c r="J869" t="s">
        <v>68</v>
      </c>
      <c r="K869" t="s">
        <v>69</v>
      </c>
      <c r="L869" s="11">
        <v>559006036</v>
      </c>
      <c r="M869" s="11">
        <v>559006036</v>
      </c>
      <c r="N869">
        <v>2020</v>
      </c>
    </row>
    <row r="870" spans="1:14" x14ac:dyDescent="0.3">
      <c r="A870" t="s">
        <v>11</v>
      </c>
      <c r="B870" t="s">
        <v>433</v>
      </c>
      <c r="C870" t="s">
        <v>433</v>
      </c>
      <c r="D870" t="s">
        <v>11</v>
      </c>
      <c r="E870" t="s">
        <v>434</v>
      </c>
      <c r="F870" t="s">
        <v>214</v>
      </c>
      <c r="G870" t="s">
        <v>330</v>
      </c>
      <c r="H870" t="s">
        <v>37</v>
      </c>
      <c r="I870" t="s">
        <v>38</v>
      </c>
      <c r="J870" t="s">
        <v>39</v>
      </c>
      <c r="K870" t="s">
        <v>40</v>
      </c>
      <c r="L870" s="11">
        <v>2290879177</v>
      </c>
      <c r="M870" s="11">
        <v>2290879177</v>
      </c>
      <c r="N870">
        <v>2020</v>
      </c>
    </row>
    <row r="871" spans="1:14" x14ac:dyDescent="0.3">
      <c r="A871" t="s">
        <v>11</v>
      </c>
      <c r="B871" t="s">
        <v>433</v>
      </c>
      <c r="C871" t="s">
        <v>433</v>
      </c>
      <c r="D871" t="s">
        <v>11</v>
      </c>
      <c r="E871" t="s">
        <v>434</v>
      </c>
      <c r="F871" t="s">
        <v>214</v>
      </c>
      <c r="G871" t="s">
        <v>330</v>
      </c>
      <c r="H871" t="s">
        <v>37</v>
      </c>
      <c r="I871" t="s">
        <v>67</v>
      </c>
      <c r="J871" t="s">
        <v>68</v>
      </c>
      <c r="K871" t="s">
        <v>69</v>
      </c>
      <c r="L871" s="11">
        <v>13939817889</v>
      </c>
      <c r="M871" s="11">
        <v>13939817889</v>
      </c>
      <c r="N871">
        <v>2020</v>
      </c>
    </row>
    <row r="872" spans="1:14" x14ac:dyDescent="0.3">
      <c r="A872" t="s">
        <v>11</v>
      </c>
      <c r="B872" t="s">
        <v>433</v>
      </c>
      <c r="C872" t="s">
        <v>433</v>
      </c>
      <c r="D872" t="s">
        <v>12</v>
      </c>
      <c r="E872" t="s">
        <v>436</v>
      </c>
      <c r="F872" t="s">
        <v>214</v>
      </c>
      <c r="G872" t="s">
        <v>330</v>
      </c>
      <c r="H872" t="s">
        <v>37</v>
      </c>
      <c r="I872" t="s">
        <v>67</v>
      </c>
      <c r="J872" t="s">
        <v>68</v>
      </c>
      <c r="K872" t="s">
        <v>69</v>
      </c>
      <c r="L872" s="11">
        <v>8906123861</v>
      </c>
      <c r="M872" s="11">
        <v>8906123861</v>
      </c>
      <c r="N872">
        <v>2020</v>
      </c>
    </row>
    <row r="873" spans="1:14" x14ac:dyDescent="0.3">
      <c r="A873" t="s">
        <v>11</v>
      </c>
      <c r="B873" t="s">
        <v>433</v>
      </c>
      <c r="C873" t="s">
        <v>433</v>
      </c>
      <c r="D873" t="s">
        <v>19</v>
      </c>
      <c r="E873" t="s">
        <v>443</v>
      </c>
      <c r="F873" t="s">
        <v>214</v>
      </c>
      <c r="G873" t="s">
        <v>330</v>
      </c>
      <c r="H873" t="s">
        <v>37</v>
      </c>
      <c r="I873" t="s">
        <v>67</v>
      </c>
      <c r="J873" t="s">
        <v>68</v>
      </c>
      <c r="K873" t="s">
        <v>69</v>
      </c>
      <c r="L873" s="11">
        <v>1539615426</v>
      </c>
      <c r="M873" s="11">
        <v>1530041834</v>
      </c>
      <c r="N873">
        <v>2020</v>
      </c>
    </row>
    <row r="874" spans="1:14" x14ac:dyDescent="0.3">
      <c r="A874" t="s">
        <v>11</v>
      </c>
      <c r="B874" t="s">
        <v>433</v>
      </c>
      <c r="C874" t="s">
        <v>433</v>
      </c>
      <c r="D874" t="s">
        <v>31</v>
      </c>
      <c r="E874" t="s">
        <v>454</v>
      </c>
      <c r="F874" t="s">
        <v>214</v>
      </c>
      <c r="G874" t="s">
        <v>330</v>
      </c>
      <c r="H874" t="s">
        <v>37</v>
      </c>
      <c r="I874" t="s">
        <v>38</v>
      </c>
      <c r="J874" t="s">
        <v>39</v>
      </c>
      <c r="K874" t="s">
        <v>40</v>
      </c>
      <c r="L874" s="11">
        <v>1246305200</v>
      </c>
      <c r="M874" s="11">
        <v>1246305200</v>
      </c>
      <c r="N874">
        <v>2020</v>
      </c>
    </row>
    <row r="875" spans="1:14" x14ac:dyDescent="0.3">
      <c r="A875" t="s">
        <v>11</v>
      </c>
      <c r="B875" t="s">
        <v>433</v>
      </c>
      <c r="C875" t="s">
        <v>433</v>
      </c>
      <c r="D875" t="s">
        <v>31</v>
      </c>
      <c r="E875" t="s">
        <v>454</v>
      </c>
      <c r="F875" t="s">
        <v>214</v>
      </c>
      <c r="G875" t="s">
        <v>330</v>
      </c>
      <c r="H875" t="s">
        <v>37</v>
      </c>
      <c r="I875" t="s">
        <v>67</v>
      </c>
      <c r="J875" t="s">
        <v>68</v>
      </c>
      <c r="K875" t="s">
        <v>69</v>
      </c>
      <c r="L875" s="11">
        <v>5352310057</v>
      </c>
      <c r="M875" s="11">
        <v>5352310057</v>
      </c>
      <c r="N875">
        <v>2020</v>
      </c>
    </row>
    <row r="876" spans="1:14" x14ac:dyDescent="0.3">
      <c r="A876" t="s">
        <v>11</v>
      </c>
      <c r="B876" t="s">
        <v>433</v>
      </c>
      <c r="C876" t="s">
        <v>433</v>
      </c>
      <c r="D876" t="s">
        <v>11</v>
      </c>
      <c r="E876" t="s">
        <v>434</v>
      </c>
      <c r="F876" t="s">
        <v>267</v>
      </c>
      <c r="G876" t="s">
        <v>376</v>
      </c>
      <c r="H876" t="s">
        <v>37</v>
      </c>
      <c r="I876" t="s">
        <v>38</v>
      </c>
      <c r="J876" t="s">
        <v>39</v>
      </c>
      <c r="K876" t="s">
        <v>40</v>
      </c>
      <c r="L876" s="11">
        <v>116000000</v>
      </c>
      <c r="M876" s="11">
        <v>116000000</v>
      </c>
      <c r="N876">
        <v>2020</v>
      </c>
    </row>
    <row r="877" spans="1:14" x14ac:dyDescent="0.3">
      <c r="A877" t="s">
        <v>11</v>
      </c>
      <c r="B877" t="s">
        <v>433</v>
      </c>
      <c r="C877" t="s">
        <v>433</v>
      </c>
      <c r="D877" t="s">
        <v>11</v>
      </c>
      <c r="E877" t="s">
        <v>434</v>
      </c>
      <c r="F877" t="s">
        <v>267</v>
      </c>
      <c r="G877" t="s">
        <v>376</v>
      </c>
      <c r="H877" t="s">
        <v>37</v>
      </c>
      <c r="I877" t="s">
        <v>67</v>
      </c>
      <c r="J877" t="s">
        <v>68</v>
      </c>
      <c r="K877" t="s">
        <v>69</v>
      </c>
      <c r="L877" s="11">
        <v>2547137033</v>
      </c>
      <c r="M877" s="11">
        <v>2547137033</v>
      </c>
      <c r="N877">
        <v>2020</v>
      </c>
    </row>
    <row r="878" spans="1:14" x14ac:dyDescent="0.3">
      <c r="A878" t="s">
        <v>11</v>
      </c>
      <c r="B878" t="s">
        <v>433</v>
      </c>
      <c r="C878" t="s">
        <v>433</v>
      </c>
      <c r="D878" t="s">
        <v>12</v>
      </c>
      <c r="E878" t="s">
        <v>436</v>
      </c>
      <c r="F878" t="s">
        <v>267</v>
      </c>
      <c r="G878" t="s">
        <v>376</v>
      </c>
      <c r="H878" t="s">
        <v>37</v>
      </c>
      <c r="I878" t="s">
        <v>38</v>
      </c>
      <c r="J878" t="s">
        <v>39</v>
      </c>
      <c r="K878" t="s">
        <v>40</v>
      </c>
      <c r="L878" s="11">
        <v>313293120</v>
      </c>
      <c r="M878" s="11">
        <v>0</v>
      </c>
      <c r="N878">
        <v>2020</v>
      </c>
    </row>
    <row r="879" spans="1:14" x14ac:dyDescent="0.3">
      <c r="A879" t="s">
        <v>11</v>
      </c>
      <c r="B879" t="s">
        <v>433</v>
      </c>
      <c r="C879" t="s">
        <v>433</v>
      </c>
      <c r="D879" t="s">
        <v>12</v>
      </c>
      <c r="E879" t="s">
        <v>436</v>
      </c>
      <c r="F879" t="s">
        <v>267</v>
      </c>
      <c r="G879" t="s">
        <v>376</v>
      </c>
      <c r="H879" t="s">
        <v>37</v>
      </c>
      <c r="I879" t="s">
        <v>67</v>
      </c>
      <c r="J879" t="s">
        <v>68</v>
      </c>
      <c r="K879" t="s">
        <v>69</v>
      </c>
      <c r="L879" s="11">
        <v>30722093040</v>
      </c>
      <c r="M879" s="11">
        <v>24493505941</v>
      </c>
      <c r="N879">
        <v>2020</v>
      </c>
    </row>
    <row r="880" spans="1:14" x14ac:dyDescent="0.3">
      <c r="A880" t="s">
        <v>11</v>
      </c>
      <c r="B880" t="s">
        <v>433</v>
      </c>
      <c r="C880" t="s">
        <v>433</v>
      </c>
      <c r="D880" t="s">
        <v>19</v>
      </c>
      <c r="E880" t="s">
        <v>443</v>
      </c>
      <c r="F880" t="s">
        <v>267</v>
      </c>
      <c r="G880" t="s">
        <v>376</v>
      </c>
      <c r="H880" t="s">
        <v>37</v>
      </c>
      <c r="I880" t="s">
        <v>67</v>
      </c>
      <c r="J880" t="s">
        <v>68</v>
      </c>
      <c r="K880" t="s">
        <v>69</v>
      </c>
      <c r="L880" s="11">
        <v>10108315626</v>
      </c>
      <c r="M880" s="11">
        <v>10108315624</v>
      </c>
      <c r="N880">
        <v>2020</v>
      </c>
    </row>
    <row r="881" spans="1:14" x14ac:dyDescent="0.3">
      <c r="A881" t="s">
        <v>11</v>
      </c>
      <c r="B881" t="s">
        <v>433</v>
      </c>
      <c r="C881" t="s">
        <v>433</v>
      </c>
      <c r="D881" t="s">
        <v>31</v>
      </c>
      <c r="E881" t="s">
        <v>454</v>
      </c>
      <c r="F881" t="s">
        <v>316</v>
      </c>
      <c r="G881" t="s">
        <v>417</v>
      </c>
      <c r="H881" t="s">
        <v>37</v>
      </c>
      <c r="I881" t="s">
        <v>67</v>
      </c>
      <c r="J881" t="s">
        <v>68</v>
      </c>
      <c r="K881" t="s">
        <v>69</v>
      </c>
      <c r="L881" s="11">
        <v>5085130560</v>
      </c>
      <c r="M881" s="11">
        <v>5047475289</v>
      </c>
      <c r="N881">
        <v>2020</v>
      </c>
    </row>
    <row r="882" spans="1:14" x14ac:dyDescent="0.3">
      <c r="A882" t="s">
        <v>11</v>
      </c>
      <c r="B882" t="s">
        <v>433</v>
      </c>
      <c r="C882" t="s">
        <v>433</v>
      </c>
      <c r="D882" t="s">
        <v>11</v>
      </c>
      <c r="E882" t="s">
        <v>434</v>
      </c>
      <c r="F882" t="s">
        <v>270</v>
      </c>
      <c r="G882" t="s">
        <v>379</v>
      </c>
      <c r="H882" t="s">
        <v>37</v>
      </c>
      <c r="I882" t="s">
        <v>67</v>
      </c>
      <c r="J882" t="s">
        <v>68</v>
      </c>
      <c r="K882" t="s">
        <v>69</v>
      </c>
      <c r="L882" s="11">
        <v>646800000</v>
      </c>
      <c r="M882" s="11">
        <v>452760000</v>
      </c>
      <c r="N882">
        <v>2020</v>
      </c>
    </row>
    <row r="883" spans="1:14" x14ac:dyDescent="0.3">
      <c r="A883" t="s">
        <v>11</v>
      </c>
      <c r="B883" t="s">
        <v>433</v>
      </c>
      <c r="C883" t="s">
        <v>433</v>
      </c>
      <c r="D883" t="s">
        <v>31</v>
      </c>
      <c r="E883" t="s">
        <v>454</v>
      </c>
      <c r="F883" t="s">
        <v>329</v>
      </c>
      <c r="G883" t="s">
        <v>422</v>
      </c>
      <c r="H883" t="s">
        <v>37</v>
      </c>
      <c r="I883" t="s">
        <v>67</v>
      </c>
      <c r="J883" t="s">
        <v>68</v>
      </c>
      <c r="K883" t="s">
        <v>69</v>
      </c>
      <c r="L883" s="11">
        <v>46969800000</v>
      </c>
      <c r="M883" s="11">
        <v>46828500000</v>
      </c>
      <c r="N883">
        <v>2020</v>
      </c>
    </row>
    <row r="884" spans="1:14" x14ac:dyDescent="0.3">
      <c r="A884" t="s">
        <v>11</v>
      </c>
      <c r="B884" t="s">
        <v>433</v>
      </c>
      <c r="C884" t="s">
        <v>433</v>
      </c>
      <c r="D884" t="s">
        <v>11</v>
      </c>
      <c r="E884" t="s">
        <v>434</v>
      </c>
      <c r="F884" t="s">
        <v>271</v>
      </c>
      <c r="G884" t="s">
        <v>380</v>
      </c>
      <c r="H884" t="s">
        <v>37</v>
      </c>
      <c r="I884" t="s">
        <v>67</v>
      </c>
      <c r="J884" t="s">
        <v>68</v>
      </c>
      <c r="K884" t="s">
        <v>69</v>
      </c>
      <c r="L884" s="11">
        <v>0</v>
      </c>
      <c r="M884" s="11">
        <v>0</v>
      </c>
      <c r="N884">
        <v>2020</v>
      </c>
    </row>
    <row r="885" spans="1:14" x14ac:dyDescent="0.3">
      <c r="A885" t="s">
        <v>11</v>
      </c>
      <c r="B885" t="s">
        <v>433</v>
      </c>
      <c r="C885" t="s">
        <v>433</v>
      </c>
      <c r="D885" t="s">
        <v>11</v>
      </c>
      <c r="E885" t="s">
        <v>434</v>
      </c>
      <c r="F885" t="s">
        <v>303</v>
      </c>
      <c r="G885" t="s">
        <v>412</v>
      </c>
      <c r="H885" t="s">
        <v>37</v>
      </c>
      <c r="I885" t="s">
        <v>67</v>
      </c>
      <c r="J885" t="s">
        <v>68</v>
      </c>
      <c r="K885" t="s">
        <v>69</v>
      </c>
      <c r="L885" s="11">
        <v>0</v>
      </c>
      <c r="M885" s="11">
        <v>0</v>
      </c>
      <c r="N885">
        <v>2020</v>
      </c>
    </row>
    <row r="886" spans="1:14" x14ac:dyDescent="0.3">
      <c r="A886" t="s">
        <v>11</v>
      </c>
      <c r="B886" t="s">
        <v>433</v>
      </c>
      <c r="C886" t="s">
        <v>433</v>
      </c>
      <c r="D886" t="s">
        <v>19</v>
      </c>
      <c r="E886" t="s">
        <v>443</v>
      </c>
      <c r="F886" t="s">
        <v>303</v>
      </c>
      <c r="G886" t="s">
        <v>412</v>
      </c>
      <c r="H886" t="s">
        <v>37</v>
      </c>
      <c r="I886" t="s">
        <v>67</v>
      </c>
      <c r="J886" t="s">
        <v>68</v>
      </c>
      <c r="K886" t="s">
        <v>69</v>
      </c>
      <c r="L886" s="11">
        <v>30000000</v>
      </c>
      <c r="M886" s="11">
        <v>0</v>
      </c>
      <c r="N886">
        <v>2020</v>
      </c>
    </row>
    <row r="887" spans="1:14" x14ac:dyDescent="0.3">
      <c r="A887" t="s">
        <v>11</v>
      </c>
      <c r="B887" t="s">
        <v>433</v>
      </c>
      <c r="C887" t="s">
        <v>433</v>
      </c>
      <c r="D887" t="s">
        <v>31</v>
      </c>
      <c r="E887" t="s">
        <v>454</v>
      </c>
      <c r="F887" t="s">
        <v>303</v>
      </c>
      <c r="G887" t="s">
        <v>412</v>
      </c>
      <c r="H887" t="s">
        <v>37</v>
      </c>
      <c r="I887" t="s">
        <v>38</v>
      </c>
      <c r="J887" t="s">
        <v>39</v>
      </c>
      <c r="K887" t="s">
        <v>40</v>
      </c>
      <c r="L887" s="11">
        <v>0</v>
      </c>
      <c r="M887" s="11">
        <v>0</v>
      </c>
      <c r="N887">
        <v>2020</v>
      </c>
    </row>
    <row r="888" spans="1:14" x14ac:dyDescent="0.3">
      <c r="A888" t="s">
        <v>11</v>
      </c>
      <c r="B888" t="s">
        <v>433</v>
      </c>
      <c r="C888" t="s">
        <v>433</v>
      </c>
      <c r="D888" t="s">
        <v>12</v>
      </c>
      <c r="E888" t="s">
        <v>436</v>
      </c>
      <c r="F888" t="s">
        <v>272</v>
      </c>
      <c r="G888" t="s">
        <v>381</v>
      </c>
      <c r="H888" t="s">
        <v>37</v>
      </c>
      <c r="I888" t="s">
        <v>38</v>
      </c>
      <c r="J888" t="s">
        <v>39</v>
      </c>
      <c r="K888" t="s">
        <v>40</v>
      </c>
      <c r="L888" s="11">
        <v>792620200</v>
      </c>
      <c r="M888" s="11">
        <v>792620200</v>
      </c>
      <c r="N888">
        <v>2020</v>
      </c>
    </row>
    <row r="889" spans="1:14" x14ac:dyDescent="0.3">
      <c r="A889" t="s">
        <v>11</v>
      </c>
      <c r="B889" t="s">
        <v>433</v>
      </c>
      <c r="C889" t="s">
        <v>433</v>
      </c>
      <c r="D889" t="s">
        <v>12</v>
      </c>
      <c r="E889" t="s">
        <v>436</v>
      </c>
      <c r="F889" t="s">
        <v>272</v>
      </c>
      <c r="G889" t="s">
        <v>381</v>
      </c>
      <c r="H889" t="s">
        <v>37</v>
      </c>
      <c r="I889" t="s">
        <v>67</v>
      </c>
      <c r="J889" t="s">
        <v>68</v>
      </c>
      <c r="K889" t="s">
        <v>69</v>
      </c>
      <c r="L889" s="11">
        <v>0</v>
      </c>
      <c r="M889" s="11">
        <v>0</v>
      </c>
      <c r="N889">
        <v>2020</v>
      </c>
    </row>
    <row r="890" spans="1:14" x14ac:dyDescent="0.3">
      <c r="A890" t="s">
        <v>11</v>
      </c>
      <c r="B890" t="s">
        <v>433</v>
      </c>
      <c r="C890" t="s">
        <v>433</v>
      </c>
      <c r="D890" t="s">
        <v>12</v>
      </c>
      <c r="E890" t="s">
        <v>436</v>
      </c>
      <c r="F890" t="s">
        <v>272</v>
      </c>
      <c r="G890" t="s">
        <v>381</v>
      </c>
      <c r="H890" t="s">
        <v>37</v>
      </c>
      <c r="I890" t="s">
        <v>121</v>
      </c>
      <c r="J890" t="s">
        <v>122</v>
      </c>
      <c r="K890" t="s">
        <v>69</v>
      </c>
      <c r="L890" s="11">
        <v>5385499850</v>
      </c>
      <c r="M890" s="11">
        <v>5385499850</v>
      </c>
      <c r="N890">
        <v>2020</v>
      </c>
    </row>
    <row r="891" spans="1:14" x14ac:dyDescent="0.3">
      <c r="A891" t="s">
        <v>11</v>
      </c>
      <c r="B891" t="s">
        <v>433</v>
      </c>
      <c r="C891" t="s">
        <v>433</v>
      </c>
      <c r="D891" t="s">
        <v>12</v>
      </c>
      <c r="E891" t="s">
        <v>436</v>
      </c>
      <c r="F891" t="s">
        <v>272</v>
      </c>
      <c r="G891" t="s">
        <v>381</v>
      </c>
      <c r="H891" t="s">
        <v>37</v>
      </c>
      <c r="I891" t="s">
        <v>78</v>
      </c>
      <c r="J891" t="s">
        <v>79</v>
      </c>
      <c r="K891" t="s">
        <v>69</v>
      </c>
      <c r="L891" s="11">
        <v>14925737</v>
      </c>
      <c r="M891" s="11">
        <v>0</v>
      </c>
      <c r="N891">
        <v>2020</v>
      </c>
    </row>
    <row r="892" spans="1:14" x14ac:dyDescent="0.3">
      <c r="A892" t="s">
        <v>11</v>
      </c>
      <c r="B892" t="s">
        <v>433</v>
      </c>
      <c r="C892" t="s">
        <v>433</v>
      </c>
      <c r="D892" t="s">
        <v>12</v>
      </c>
      <c r="E892" t="s">
        <v>436</v>
      </c>
      <c r="F892" t="s">
        <v>272</v>
      </c>
      <c r="G892" t="s">
        <v>381</v>
      </c>
      <c r="H892" t="s">
        <v>37</v>
      </c>
      <c r="I892" t="s">
        <v>137</v>
      </c>
      <c r="J892" t="s">
        <v>138</v>
      </c>
      <c r="K892" t="s">
        <v>69</v>
      </c>
      <c r="L892" s="11">
        <v>500000000</v>
      </c>
      <c r="M892" s="11">
        <v>500000000</v>
      </c>
      <c r="N892">
        <v>2020</v>
      </c>
    </row>
    <row r="893" spans="1:14" x14ac:dyDescent="0.3">
      <c r="A893" t="s">
        <v>11</v>
      </c>
      <c r="B893" t="s">
        <v>433</v>
      </c>
      <c r="C893" t="s">
        <v>433</v>
      </c>
      <c r="D893" t="s">
        <v>11</v>
      </c>
      <c r="E893" t="s">
        <v>434</v>
      </c>
      <c r="F893" t="s">
        <v>273</v>
      </c>
      <c r="G893" t="s">
        <v>382</v>
      </c>
      <c r="H893" t="s">
        <v>37</v>
      </c>
      <c r="I893" t="s">
        <v>67</v>
      </c>
      <c r="J893" t="s">
        <v>68</v>
      </c>
      <c r="K893" t="s">
        <v>69</v>
      </c>
      <c r="L893" s="11">
        <v>21024169152</v>
      </c>
      <c r="M893" s="11">
        <v>21024169152</v>
      </c>
      <c r="N893">
        <v>2020</v>
      </c>
    </row>
    <row r="894" spans="1:14" x14ac:dyDescent="0.3">
      <c r="A894" t="s">
        <v>11</v>
      </c>
      <c r="B894" t="s">
        <v>433</v>
      </c>
      <c r="C894" t="s">
        <v>433</v>
      </c>
      <c r="D894" t="s">
        <v>12</v>
      </c>
      <c r="E894" t="s">
        <v>436</v>
      </c>
      <c r="F894" t="s">
        <v>273</v>
      </c>
      <c r="G894" t="s">
        <v>382</v>
      </c>
      <c r="H894" t="s">
        <v>37</v>
      </c>
      <c r="I894" t="s">
        <v>67</v>
      </c>
      <c r="J894" t="s">
        <v>68</v>
      </c>
      <c r="K894" t="s">
        <v>69</v>
      </c>
      <c r="L894" s="11">
        <v>29243097324</v>
      </c>
      <c r="M894" s="11">
        <v>29243097324</v>
      </c>
      <c r="N894">
        <v>2020</v>
      </c>
    </row>
    <row r="895" spans="1:14" x14ac:dyDescent="0.3">
      <c r="A895" t="s">
        <v>11</v>
      </c>
      <c r="B895" t="s">
        <v>433</v>
      </c>
      <c r="C895" t="s">
        <v>433</v>
      </c>
      <c r="D895" t="s">
        <v>19</v>
      </c>
      <c r="E895" t="s">
        <v>443</v>
      </c>
      <c r="F895" t="s">
        <v>273</v>
      </c>
      <c r="G895" t="s">
        <v>382</v>
      </c>
      <c r="H895" t="s">
        <v>37</v>
      </c>
      <c r="I895" t="s">
        <v>67</v>
      </c>
      <c r="J895" t="s">
        <v>68</v>
      </c>
      <c r="K895" t="s">
        <v>69</v>
      </c>
      <c r="L895" s="11">
        <v>5239244746</v>
      </c>
      <c r="M895" s="11">
        <v>5239244746</v>
      </c>
      <c r="N895">
        <v>2020</v>
      </c>
    </row>
    <row r="896" spans="1:14" x14ac:dyDescent="0.3">
      <c r="A896" t="s">
        <v>11</v>
      </c>
      <c r="B896" t="s">
        <v>433</v>
      </c>
      <c r="C896" t="s">
        <v>433</v>
      </c>
      <c r="D896" t="s">
        <v>31</v>
      </c>
      <c r="E896" t="s">
        <v>454</v>
      </c>
      <c r="F896" t="s">
        <v>273</v>
      </c>
      <c r="G896" t="s">
        <v>382</v>
      </c>
      <c r="H896" t="s">
        <v>37</v>
      </c>
      <c r="I896" t="s">
        <v>67</v>
      </c>
      <c r="J896" t="s">
        <v>68</v>
      </c>
      <c r="K896" t="s">
        <v>69</v>
      </c>
      <c r="L896" s="11">
        <v>6692449073</v>
      </c>
      <c r="M896" s="11">
        <v>6692449073</v>
      </c>
      <c r="N896">
        <v>2020</v>
      </c>
    </row>
    <row r="897" spans="1:14" x14ac:dyDescent="0.3">
      <c r="A897" t="s">
        <v>11</v>
      </c>
      <c r="B897" t="s">
        <v>433</v>
      </c>
      <c r="C897" t="s">
        <v>433</v>
      </c>
      <c r="D897" t="s">
        <v>11</v>
      </c>
      <c r="E897" t="s">
        <v>434</v>
      </c>
      <c r="F897" t="s">
        <v>328</v>
      </c>
      <c r="G897" t="s">
        <v>368</v>
      </c>
      <c r="H897" t="s">
        <v>37</v>
      </c>
      <c r="I897" t="s">
        <v>67</v>
      </c>
      <c r="J897" t="s">
        <v>68</v>
      </c>
      <c r="K897" t="s">
        <v>69</v>
      </c>
      <c r="L897" s="11">
        <v>12990392646</v>
      </c>
      <c r="M897" s="11">
        <v>12990392646</v>
      </c>
      <c r="N897">
        <v>2020</v>
      </c>
    </row>
    <row r="898" spans="1:14" x14ac:dyDescent="0.3">
      <c r="A898" t="s">
        <v>11</v>
      </c>
      <c r="B898" t="s">
        <v>433</v>
      </c>
      <c r="C898" t="s">
        <v>433</v>
      </c>
      <c r="D898" t="s">
        <v>12</v>
      </c>
      <c r="E898" t="s">
        <v>436</v>
      </c>
      <c r="F898" t="s">
        <v>328</v>
      </c>
      <c r="G898" t="s">
        <v>368</v>
      </c>
      <c r="H898" t="s">
        <v>37</v>
      </c>
      <c r="I898" t="s">
        <v>67</v>
      </c>
      <c r="J898" t="s">
        <v>68</v>
      </c>
      <c r="K898" t="s">
        <v>69</v>
      </c>
      <c r="L898" s="11">
        <v>27998710194</v>
      </c>
      <c r="M898" s="11">
        <v>27998710194</v>
      </c>
      <c r="N898">
        <v>2020</v>
      </c>
    </row>
    <row r="899" spans="1:14" x14ac:dyDescent="0.3">
      <c r="A899" t="s">
        <v>11</v>
      </c>
      <c r="B899" t="s">
        <v>433</v>
      </c>
      <c r="C899" t="s">
        <v>433</v>
      </c>
      <c r="D899" t="s">
        <v>31</v>
      </c>
      <c r="E899" t="s">
        <v>454</v>
      </c>
      <c r="F899" t="s">
        <v>328</v>
      </c>
      <c r="G899" t="s">
        <v>368</v>
      </c>
      <c r="H899" t="s">
        <v>37</v>
      </c>
      <c r="I899" t="s">
        <v>67</v>
      </c>
      <c r="J899" t="s">
        <v>68</v>
      </c>
      <c r="K899" t="s">
        <v>69</v>
      </c>
      <c r="L899" s="11">
        <v>6966460226</v>
      </c>
      <c r="M899" s="11">
        <v>6966460226</v>
      </c>
      <c r="N899">
        <v>2020</v>
      </c>
    </row>
    <row r="900" spans="1:14" x14ac:dyDescent="0.3">
      <c r="A900" t="s">
        <v>11</v>
      </c>
      <c r="B900" t="s">
        <v>433</v>
      </c>
      <c r="C900" t="s">
        <v>433</v>
      </c>
      <c r="D900" t="s">
        <v>11</v>
      </c>
      <c r="E900" t="s">
        <v>434</v>
      </c>
      <c r="F900" t="s">
        <v>313</v>
      </c>
      <c r="G900" t="s">
        <v>374</v>
      </c>
      <c r="H900" t="s">
        <v>37</v>
      </c>
      <c r="I900" t="s">
        <v>67</v>
      </c>
      <c r="J900" t="s">
        <v>68</v>
      </c>
      <c r="K900" t="s">
        <v>69</v>
      </c>
      <c r="L900" s="11">
        <v>0</v>
      </c>
      <c r="M900" s="11">
        <v>0</v>
      </c>
      <c r="N900">
        <v>2020</v>
      </c>
    </row>
    <row r="901" spans="1:14" x14ac:dyDescent="0.3">
      <c r="A901" t="s">
        <v>11</v>
      </c>
      <c r="B901" t="s">
        <v>433</v>
      </c>
      <c r="C901" t="s">
        <v>433</v>
      </c>
      <c r="D901" t="s">
        <v>12</v>
      </c>
      <c r="E901" t="s">
        <v>436</v>
      </c>
      <c r="F901" t="s">
        <v>313</v>
      </c>
      <c r="G901" t="s">
        <v>374</v>
      </c>
      <c r="H901" t="s">
        <v>37</v>
      </c>
      <c r="I901" t="s">
        <v>38</v>
      </c>
      <c r="J901" t="s">
        <v>39</v>
      </c>
      <c r="K901" t="s">
        <v>40</v>
      </c>
      <c r="L901" s="11">
        <v>239590206</v>
      </c>
      <c r="M901" s="11">
        <v>239590206</v>
      </c>
      <c r="N901">
        <v>2020</v>
      </c>
    </row>
    <row r="902" spans="1:14" x14ac:dyDescent="0.3">
      <c r="A902" t="s">
        <v>11</v>
      </c>
      <c r="B902" t="s">
        <v>433</v>
      </c>
      <c r="C902" t="s">
        <v>433</v>
      </c>
      <c r="D902" t="s">
        <v>12</v>
      </c>
      <c r="E902" t="s">
        <v>436</v>
      </c>
      <c r="F902" t="s">
        <v>314</v>
      </c>
      <c r="G902" t="s">
        <v>375</v>
      </c>
      <c r="H902" t="s">
        <v>37</v>
      </c>
      <c r="I902" t="s">
        <v>38</v>
      </c>
      <c r="J902" t="s">
        <v>39</v>
      </c>
      <c r="K902" t="s">
        <v>40</v>
      </c>
      <c r="L902" s="11">
        <v>212969090</v>
      </c>
      <c r="M902" s="11">
        <v>212969090</v>
      </c>
      <c r="N902">
        <v>2020</v>
      </c>
    </row>
    <row r="903" spans="1:14" x14ac:dyDescent="0.3">
      <c r="A903" t="s">
        <v>11</v>
      </c>
      <c r="B903" t="s">
        <v>433</v>
      </c>
      <c r="C903" t="s">
        <v>433</v>
      </c>
      <c r="D903" t="s">
        <v>12</v>
      </c>
      <c r="E903" t="s">
        <v>436</v>
      </c>
      <c r="F903" t="s">
        <v>315</v>
      </c>
      <c r="G903" t="s">
        <v>368</v>
      </c>
      <c r="H903" t="s">
        <v>37</v>
      </c>
      <c r="I903" t="s">
        <v>38</v>
      </c>
      <c r="J903" t="s">
        <v>39</v>
      </c>
      <c r="K903" t="s">
        <v>40</v>
      </c>
      <c r="L903" s="11">
        <v>519838723</v>
      </c>
      <c r="M903" s="11">
        <v>519838723</v>
      </c>
      <c r="N903">
        <v>2020</v>
      </c>
    </row>
    <row r="904" spans="1:14" x14ac:dyDescent="0.3">
      <c r="A904" t="s">
        <v>11</v>
      </c>
      <c r="B904" t="s">
        <v>433</v>
      </c>
      <c r="C904" t="s">
        <v>433</v>
      </c>
      <c r="D904" t="s">
        <v>11</v>
      </c>
      <c r="E904" t="s">
        <v>434</v>
      </c>
      <c r="F904" t="s">
        <v>308</v>
      </c>
      <c r="G904" t="s">
        <v>369</v>
      </c>
      <c r="H904" t="s">
        <v>37</v>
      </c>
      <c r="I904" t="s">
        <v>67</v>
      </c>
      <c r="J904" t="s">
        <v>68</v>
      </c>
      <c r="K904" t="s">
        <v>69</v>
      </c>
      <c r="L904" s="11">
        <v>958816752</v>
      </c>
      <c r="M904" s="11">
        <v>958816752</v>
      </c>
      <c r="N904">
        <v>2020</v>
      </c>
    </row>
    <row r="905" spans="1:14" x14ac:dyDescent="0.3">
      <c r="A905" t="s">
        <v>11</v>
      </c>
      <c r="B905" t="s">
        <v>433</v>
      </c>
      <c r="C905" t="s">
        <v>433</v>
      </c>
      <c r="D905" t="s">
        <v>12</v>
      </c>
      <c r="E905" t="s">
        <v>436</v>
      </c>
      <c r="F905" t="s">
        <v>308</v>
      </c>
      <c r="G905" t="s">
        <v>369</v>
      </c>
      <c r="H905" t="s">
        <v>37</v>
      </c>
      <c r="I905" t="s">
        <v>38</v>
      </c>
      <c r="J905" t="s">
        <v>39</v>
      </c>
      <c r="K905" t="s">
        <v>40</v>
      </c>
      <c r="L905" s="11">
        <v>28962000</v>
      </c>
      <c r="M905" s="11">
        <v>28962000</v>
      </c>
      <c r="N905">
        <v>2020</v>
      </c>
    </row>
    <row r="906" spans="1:14" x14ac:dyDescent="0.3">
      <c r="A906" t="s">
        <v>11</v>
      </c>
      <c r="B906" t="s">
        <v>433</v>
      </c>
      <c r="C906" t="s">
        <v>433</v>
      </c>
      <c r="D906" t="s">
        <v>12</v>
      </c>
      <c r="E906" t="s">
        <v>436</v>
      </c>
      <c r="F906" t="s">
        <v>308</v>
      </c>
      <c r="G906" t="s">
        <v>369</v>
      </c>
      <c r="H906" t="s">
        <v>37</v>
      </c>
      <c r="I906" t="s">
        <v>67</v>
      </c>
      <c r="J906" t="s">
        <v>68</v>
      </c>
      <c r="K906" t="s">
        <v>69</v>
      </c>
      <c r="L906" s="11">
        <v>1811898600</v>
      </c>
      <c r="M906" s="11">
        <v>1811898600</v>
      </c>
      <c r="N906">
        <v>2020</v>
      </c>
    </row>
    <row r="907" spans="1:14" x14ac:dyDescent="0.3">
      <c r="A907" t="s">
        <v>11</v>
      </c>
      <c r="B907" t="s">
        <v>433</v>
      </c>
      <c r="C907" t="s">
        <v>433</v>
      </c>
      <c r="D907" t="s">
        <v>19</v>
      </c>
      <c r="E907" t="s">
        <v>443</v>
      </c>
      <c r="F907" t="s">
        <v>308</v>
      </c>
      <c r="G907" t="s">
        <v>369</v>
      </c>
      <c r="H907" t="s">
        <v>37</v>
      </c>
      <c r="I907" t="s">
        <v>67</v>
      </c>
      <c r="J907" t="s">
        <v>68</v>
      </c>
      <c r="K907" t="s">
        <v>69</v>
      </c>
      <c r="L907" s="11">
        <v>125081300</v>
      </c>
      <c r="M907" s="11">
        <v>125081300</v>
      </c>
      <c r="N907">
        <v>2020</v>
      </c>
    </row>
    <row r="908" spans="1:14" x14ac:dyDescent="0.3">
      <c r="A908" t="s">
        <v>11</v>
      </c>
      <c r="B908" t="s">
        <v>433</v>
      </c>
      <c r="C908" t="s">
        <v>433</v>
      </c>
      <c r="D908" t="s">
        <v>31</v>
      </c>
      <c r="E908" t="s">
        <v>454</v>
      </c>
      <c r="F908" t="s">
        <v>308</v>
      </c>
      <c r="G908" t="s">
        <v>369</v>
      </c>
      <c r="H908" t="s">
        <v>37</v>
      </c>
      <c r="I908" t="s">
        <v>67</v>
      </c>
      <c r="J908" t="s">
        <v>68</v>
      </c>
      <c r="K908" t="s">
        <v>69</v>
      </c>
      <c r="L908" s="11">
        <v>401901498</v>
      </c>
      <c r="M908" s="11">
        <v>401901498</v>
      </c>
      <c r="N908">
        <v>2020</v>
      </c>
    </row>
    <row r="909" spans="1:14" x14ac:dyDescent="0.3">
      <c r="A909" t="s">
        <v>11</v>
      </c>
      <c r="B909" t="s">
        <v>433</v>
      </c>
      <c r="C909" t="s">
        <v>433</v>
      </c>
      <c r="D909" t="s">
        <v>11</v>
      </c>
      <c r="E909" t="s">
        <v>434</v>
      </c>
      <c r="F909" t="s">
        <v>309</v>
      </c>
      <c r="G909" t="s">
        <v>370</v>
      </c>
      <c r="H909" t="s">
        <v>37</v>
      </c>
      <c r="I909" t="s">
        <v>67</v>
      </c>
      <c r="J909" t="s">
        <v>68</v>
      </c>
      <c r="K909" t="s">
        <v>69</v>
      </c>
      <c r="L909" s="11">
        <v>5732103476</v>
      </c>
      <c r="M909" s="11">
        <v>5732103476</v>
      </c>
      <c r="N909">
        <v>2020</v>
      </c>
    </row>
    <row r="910" spans="1:14" x14ac:dyDescent="0.3">
      <c r="A910" t="s">
        <v>11</v>
      </c>
      <c r="B910" t="s">
        <v>433</v>
      </c>
      <c r="C910" t="s">
        <v>433</v>
      </c>
      <c r="D910" t="s">
        <v>12</v>
      </c>
      <c r="E910" t="s">
        <v>436</v>
      </c>
      <c r="F910" t="s">
        <v>309</v>
      </c>
      <c r="G910" t="s">
        <v>370</v>
      </c>
      <c r="H910" t="s">
        <v>37</v>
      </c>
      <c r="I910" t="s">
        <v>38</v>
      </c>
      <c r="J910" t="s">
        <v>39</v>
      </c>
      <c r="K910" t="s">
        <v>40</v>
      </c>
      <c r="L910" s="11">
        <v>172994300</v>
      </c>
      <c r="M910" s="11">
        <v>172994300</v>
      </c>
      <c r="N910">
        <v>2020</v>
      </c>
    </row>
    <row r="911" spans="1:14" x14ac:dyDescent="0.3">
      <c r="A911" t="s">
        <v>11</v>
      </c>
      <c r="B911" t="s">
        <v>433</v>
      </c>
      <c r="C911" t="s">
        <v>433</v>
      </c>
      <c r="D911" t="s">
        <v>12</v>
      </c>
      <c r="E911" t="s">
        <v>436</v>
      </c>
      <c r="F911" t="s">
        <v>309</v>
      </c>
      <c r="G911" t="s">
        <v>370</v>
      </c>
      <c r="H911" t="s">
        <v>37</v>
      </c>
      <c r="I911" t="s">
        <v>67</v>
      </c>
      <c r="J911" t="s">
        <v>68</v>
      </c>
      <c r="K911" t="s">
        <v>69</v>
      </c>
      <c r="L911" s="11">
        <v>10845807100</v>
      </c>
      <c r="M911" s="11">
        <v>10845807100</v>
      </c>
      <c r="N911">
        <v>2020</v>
      </c>
    </row>
    <row r="912" spans="1:14" x14ac:dyDescent="0.3">
      <c r="A912" t="s">
        <v>11</v>
      </c>
      <c r="B912" t="s">
        <v>433</v>
      </c>
      <c r="C912" t="s">
        <v>433</v>
      </c>
      <c r="D912" t="s">
        <v>19</v>
      </c>
      <c r="E912" t="s">
        <v>443</v>
      </c>
      <c r="F912" t="s">
        <v>309</v>
      </c>
      <c r="G912" t="s">
        <v>370</v>
      </c>
      <c r="H912" t="s">
        <v>37</v>
      </c>
      <c r="I912" t="s">
        <v>67</v>
      </c>
      <c r="J912" t="s">
        <v>68</v>
      </c>
      <c r="K912" t="s">
        <v>69</v>
      </c>
      <c r="L912" s="11">
        <v>742542867</v>
      </c>
      <c r="M912" s="11">
        <v>742542867</v>
      </c>
      <c r="N912">
        <v>2020</v>
      </c>
    </row>
    <row r="913" spans="1:14" x14ac:dyDescent="0.3">
      <c r="A913" t="s">
        <v>11</v>
      </c>
      <c r="B913" t="s">
        <v>433</v>
      </c>
      <c r="C913" t="s">
        <v>433</v>
      </c>
      <c r="D913" t="s">
        <v>31</v>
      </c>
      <c r="E913" t="s">
        <v>454</v>
      </c>
      <c r="F913" t="s">
        <v>309</v>
      </c>
      <c r="G913" t="s">
        <v>370</v>
      </c>
      <c r="H913" t="s">
        <v>37</v>
      </c>
      <c r="I913" t="s">
        <v>67</v>
      </c>
      <c r="J913" t="s">
        <v>68</v>
      </c>
      <c r="K913" t="s">
        <v>69</v>
      </c>
      <c r="L913" s="11">
        <v>2404846608</v>
      </c>
      <c r="M913" s="11">
        <v>2404846608</v>
      </c>
      <c r="N913">
        <v>2020</v>
      </c>
    </row>
    <row r="914" spans="1:14" x14ac:dyDescent="0.3">
      <c r="A914" t="s">
        <v>11</v>
      </c>
      <c r="B914" t="s">
        <v>433</v>
      </c>
      <c r="C914" t="s">
        <v>433</v>
      </c>
      <c r="D914" t="s">
        <v>11</v>
      </c>
      <c r="E914" t="s">
        <v>434</v>
      </c>
      <c r="F914" t="s">
        <v>310</v>
      </c>
      <c r="G914" t="s">
        <v>371</v>
      </c>
      <c r="H914" t="s">
        <v>37</v>
      </c>
      <c r="I914" t="s">
        <v>67</v>
      </c>
      <c r="J914" t="s">
        <v>68</v>
      </c>
      <c r="K914" t="s">
        <v>69</v>
      </c>
      <c r="L914" s="11">
        <v>958133636</v>
      </c>
      <c r="M914" s="11">
        <v>958133636</v>
      </c>
      <c r="N914">
        <v>2020</v>
      </c>
    </row>
    <row r="915" spans="1:14" x14ac:dyDescent="0.3">
      <c r="A915" t="s">
        <v>11</v>
      </c>
      <c r="B915" t="s">
        <v>433</v>
      </c>
      <c r="C915" t="s">
        <v>433</v>
      </c>
      <c r="D915" t="s">
        <v>12</v>
      </c>
      <c r="E915" t="s">
        <v>436</v>
      </c>
      <c r="F915" t="s">
        <v>310</v>
      </c>
      <c r="G915" t="s">
        <v>371</v>
      </c>
      <c r="H915" t="s">
        <v>37</v>
      </c>
      <c r="I915" t="s">
        <v>38</v>
      </c>
      <c r="J915" t="s">
        <v>39</v>
      </c>
      <c r="K915" t="s">
        <v>40</v>
      </c>
      <c r="L915" s="11">
        <v>28962000</v>
      </c>
      <c r="M915" s="11">
        <v>28962000</v>
      </c>
      <c r="N915">
        <v>2020</v>
      </c>
    </row>
    <row r="916" spans="1:14" x14ac:dyDescent="0.3">
      <c r="A916" t="s">
        <v>11</v>
      </c>
      <c r="B916" t="s">
        <v>433</v>
      </c>
      <c r="C916" t="s">
        <v>433</v>
      </c>
      <c r="D916" t="s">
        <v>12</v>
      </c>
      <c r="E916" t="s">
        <v>436</v>
      </c>
      <c r="F916" t="s">
        <v>310</v>
      </c>
      <c r="G916" t="s">
        <v>371</v>
      </c>
      <c r="H916" t="s">
        <v>37</v>
      </c>
      <c r="I916" t="s">
        <v>67</v>
      </c>
      <c r="J916" t="s">
        <v>68</v>
      </c>
      <c r="K916" t="s">
        <v>69</v>
      </c>
      <c r="L916" s="11">
        <v>1811898600</v>
      </c>
      <c r="M916" s="11">
        <v>1811898600</v>
      </c>
      <c r="N916">
        <v>2020</v>
      </c>
    </row>
    <row r="917" spans="1:14" x14ac:dyDescent="0.3">
      <c r="A917" t="s">
        <v>11</v>
      </c>
      <c r="B917" t="s">
        <v>433</v>
      </c>
      <c r="C917" t="s">
        <v>433</v>
      </c>
      <c r="D917" t="s">
        <v>19</v>
      </c>
      <c r="E917" t="s">
        <v>443</v>
      </c>
      <c r="F917" t="s">
        <v>310</v>
      </c>
      <c r="G917" t="s">
        <v>371</v>
      </c>
      <c r="H917" t="s">
        <v>37</v>
      </c>
      <c r="I917" t="s">
        <v>67</v>
      </c>
      <c r="J917" t="s">
        <v>68</v>
      </c>
      <c r="K917" t="s">
        <v>69</v>
      </c>
      <c r="L917" s="11">
        <v>125081300</v>
      </c>
      <c r="M917" s="11">
        <v>125081300</v>
      </c>
      <c r="N917">
        <v>2020</v>
      </c>
    </row>
    <row r="918" spans="1:14" x14ac:dyDescent="0.3">
      <c r="A918" t="s">
        <v>11</v>
      </c>
      <c r="B918" t="s">
        <v>433</v>
      </c>
      <c r="C918" t="s">
        <v>433</v>
      </c>
      <c r="D918" t="s">
        <v>31</v>
      </c>
      <c r="E918" t="s">
        <v>454</v>
      </c>
      <c r="F918" t="s">
        <v>310</v>
      </c>
      <c r="G918" t="s">
        <v>371</v>
      </c>
      <c r="H918" t="s">
        <v>37</v>
      </c>
      <c r="I918" t="s">
        <v>67</v>
      </c>
      <c r="J918" t="s">
        <v>68</v>
      </c>
      <c r="K918" t="s">
        <v>69</v>
      </c>
      <c r="L918" s="11">
        <v>401901498</v>
      </c>
      <c r="M918" s="11">
        <v>401901498</v>
      </c>
      <c r="N918">
        <v>2020</v>
      </c>
    </row>
    <row r="919" spans="1:14" x14ac:dyDescent="0.3">
      <c r="A919" t="s">
        <v>11</v>
      </c>
      <c r="B919" t="s">
        <v>433</v>
      </c>
      <c r="C919" t="s">
        <v>433</v>
      </c>
      <c r="D919" t="s">
        <v>11</v>
      </c>
      <c r="E919" t="s">
        <v>434</v>
      </c>
      <c r="F919" t="s">
        <v>311</v>
      </c>
      <c r="G919" t="s">
        <v>372</v>
      </c>
      <c r="H919" t="s">
        <v>37</v>
      </c>
      <c r="I919" t="s">
        <v>67</v>
      </c>
      <c r="J919" t="s">
        <v>68</v>
      </c>
      <c r="K919" t="s">
        <v>69</v>
      </c>
      <c r="L919" s="11">
        <v>7662873458</v>
      </c>
      <c r="M919" s="11">
        <v>7662873458</v>
      </c>
      <c r="N919">
        <v>2020</v>
      </c>
    </row>
    <row r="920" spans="1:14" x14ac:dyDescent="0.3">
      <c r="A920" t="s">
        <v>11</v>
      </c>
      <c r="B920" t="s">
        <v>433</v>
      </c>
      <c r="C920" t="s">
        <v>433</v>
      </c>
      <c r="D920" t="s">
        <v>12</v>
      </c>
      <c r="E920" t="s">
        <v>436</v>
      </c>
      <c r="F920" t="s">
        <v>311</v>
      </c>
      <c r="G920" t="s">
        <v>372</v>
      </c>
      <c r="H920" t="s">
        <v>37</v>
      </c>
      <c r="I920" t="s">
        <v>38</v>
      </c>
      <c r="J920" t="s">
        <v>39</v>
      </c>
      <c r="K920" t="s">
        <v>40</v>
      </c>
      <c r="L920" s="11">
        <v>230620500</v>
      </c>
      <c r="M920" s="11">
        <v>230620500</v>
      </c>
      <c r="N920">
        <v>2020</v>
      </c>
    </row>
    <row r="921" spans="1:14" x14ac:dyDescent="0.3">
      <c r="A921" t="s">
        <v>11</v>
      </c>
      <c r="B921" t="s">
        <v>433</v>
      </c>
      <c r="C921" t="s">
        <v>433</v>
      </c>
      <c r="D921" t="s">
        <v>12</v>
      </c>
      <c r="E921" t="s">
        <v>436</v>
      </c>
      <c r="F921" t="s">
        <v>311</v>
      </c>
      <c r="G921" t="s">
        <v>372</v>
      </c>
      <c r="H921" t="s">
        <v>37</v>
      </c>
      <c r="I921" t="s">
        <v>67</v>
      </c>
      <c r="J921" t="s">
        <v>68</v>
      </c>
      <c r="K921" t="s">
        <v>69</v>
      </c>
      <c r="L921" s="11">
        <v>14454258300</v>
      </c>
      <c r="M921" s="11">
        <v>14454258300</v>
      </c>
      <c r="N921">
        <v>2020</v>
      </c>
    </row>
    <row r="922" spans="1:14" x14ac:dyDescent="0.3">
      <c r="A922" t="s">
        <v>11</v>
      </c>
      <c r="B922" t="s">
        <v>433</v>
      </c>
      <c r="C922" t="s">
        <v>433</v>
      </c>
      <c r="D922" t="s">
        <v>19</v>
      </c>
      <c r="E922" t="s">
        <v>443</v>
      </c>
      <c r="F922" t="s">
        <v>311</v>
      </c>
      <c r="G922" t="s">
        <v>372</v>
      </c>
      <c r="H922" t="s">
        <v>37</v>
      </c>
      <c r="I922" t="s">
        <v>67</v>
      </c>
      <c r="J922" t="s">
        <v>68</v>
      </c>
      <c r="K922" t="s">
        <v>69</v>
      </c>
      <c r="L922" s="11">
        <v>997567100</v>
      </c>
      <c r="M922" s="11">
        <v>997567100</v>
      </c>
      <c r="N922">
        <v>2020</v>
      </c>
    </row>
    <row r="923" spans="1:14" x14ac:dyDescent="0.3">
      <c r="A923" t="s">
        <v>11</v>
      </c>
      <c r="B923" t="s">
        <v>433</v>
      </c>
      <c r="C923" t="s">
        <v>433</v>
      </c>
      <c r="D923" t="s">
        <v>31</v>
      </c>
      <c r="E923" t="s">
        <v>454</v>
      </c>
      <c r="F923" t="s">
        <v>311</v>
      </c>
      <c r="G923" t="s">
        <v>372</v>
      </c>
      <c r="H923" t="s">
        <v>37</v>
      </c>
      <c r="I923" t="s">
        <v>67</v>
      </c>
      <c r="J923" t="s">
        <v>68</v>
      </c>
      <c r="K923" t="s">
        <v>69</v>
      </c>
      <c r="L923" s="11">
        <v>3205515812</v>
      </c>
      <c r="M923" s="11">
        <v>3205515812</v>
      </c>
      <c r="N923">
        <v>2020</v>
      </c>
    </row>
    <row r="924" spans="1:14" x14ac:dyDescent="0.3">
      <c r="A924" t="s">
        <v>11</v>
      </c>
      <c r="B924" t="s">
        <v>433</v>
      </c>
      <c r="C924" t="s">
        <v>433</v>
      </c>
      <c r="D924" t="s">
        <v>11</v>
      </c>
      <c r="E924" t="s">
        <v>434</v>
      </c>
      <c r="F924" t="s">
        <v>274</v>
      </c>
      <c r="G924" t="s">
        <v>367</v>
      </c>
      <c r="H924" t="s">
        <v>37</v>
      </c>
      <c r="I924" t="s">
        <v>67</v>
      </c>
      <c r="J924" t="s">
        <v>68</v>
      </c>
      <c r="K924" t="s">
        <v>69</v>
      </c>
      <c r="L924" s="11">
        <v>1912735736</v>
      </c>
      <c r="M924" s="11">
        <v>1912735736</v>
      </c>
      <c r="N924">
        <v>2020</v>
      </c>
    </row>
    <row r="925" spans="1:14" x14ac:dyDescent="0.3">
      <c r="A925" t="s">
        <v>11</v>
      </c>
      <c r="B925" t="s">
        <v>433</v>
      </c>
      <c r="C925" t="s">
        <v>433</v>
      </c>
      <c r="D925" t="s">
        <v>12</v>
      </c>
      <c r="E925" t="s">
        <v>436</v>
      </c>
      <c r="F925" t="s">
        <v>274</v>
      </c>
      <c r="G925" t="s">
        <v>367</v>
      </c>
      <c r="H925" t="s">
        <v>37</v>
      </c>
      <c r="I925" t="s">
        <v>38</v>
      </c>
      <c r="J925" t="s">
        <v>39</v>
      </c>
      <c r="K925" t="s">
        <v>40</v>
      </c>
      <c r="L925" s="11">
        <v>57803800</v>
      </c>
      <c r="M925" s="11">
        <v>57803800</v>
      </c>
      <c r="N925">
        <v>2020</v>
      </c>
    </row>
    <row r="926" spans="1:14" x14ac:dyDescent="0.3">
      <c r="A926" t="s">
        <v>11</v>
      </c>
      <c r="B926" t="s">
        <v>433</v>
      </c>
      <c r="C926" t="s">
        <v>433</v>
      </c>
      <c r="D926" t="s">
        <v>12</v>
      </c>
      <c r="E926" t="s">
        <v>436</v>
      </c>
      <c r="F926" t="s">
        <v>274</v>
      </c>
      <c r="G926" t="s">
        <v>367</v>
      </c>
      <c r="H926" t="s">
        <v>37</v>
      </c>
      <c r="I926" t="s">
        <v>67</v>
      </c>
      <c r="J926" t="s">
        <v>68</v>
      </c>
      <c r="K926" t="s">
        <v>69</v>
      </c>
      <c r="L926" s="11">
        <v>3617644500</v>
      </c>
      <c r="M926" s="11">
        <v>3617644500</v>
      </c>
      <c r="N926">
        <v>2020</v>
      </c>
    </row>
    <row r="927" spans="1:14" x14ac:dyDescent="0.3">
      <c r="A927" t="s">
        <v>11</v>
      </c>
      <c r="B927" t="s">
        <v>433</v>
      </c>
      <c r="C927" t="s">
        <v>433</v>
      </c>
      <c r="D927" t="s">
        <v>19</v>
      </c>
      <c r="E927" t="s">
        <v>443</v>
      </c>
      <c r="F927" t="s">
        <v>274</v>
      </c>
      <c r="G927" t="s">
        <v>367</v>
      </c>
      <c r="H927" t="s">
        <v>37</v>
      </c>
      <c r="I927" t="s">
        <v>67</v>
      </c>
      <c r="J927" t="s">
        <v>68</v>
      </c>
      <c r="K927" t="s">
        <v>69</v>
      </c>
      <c r="L927" s="11">
        <v>249710800</v>
      </c>
      <c r="M927" s="11">
        <v>249710800</v>
      </c>
      <c r="N927">
        <v>2020</v>
      </c>
    </row>
    <row r="928" spans="1:14" x14ac:dyDescent="0.3">
      <c r="A928" t="s">
        <v>11</v>
      </c>
      <c r="B928" t="s">
        <v>433</v>
      </c>
      <c r="C928" t="s">
        <v>433</v>
      </c>
      <c r="D928" t="s">
        <v>31</v>
      </c>
      <c r="E928" t="s">
        <v>454</v>
      </c>
      <c r="F928" t="s">
        <v>274</v>
      </c>
      <c r="G928" t="s">
        <v>367</v>
      </c>
      <c r="H928" t="s">
        <v>37</v>
      </c>
      <c r="I928" t="s">
        <v>67</v>
      </c>
      <c r="J928" t="s">
        <v>68</v>
      </c>
      <c r="K928" t="s">
        <v>69</v>
      </c>
      <c r="L928" s="11">
        <v>862412911</v>
      </c>
      <c r="M928" s="11">
        <v>862412911</v>
      </c>
      <c r="N928">
        <v>2020</v>
      </c>
    </row>
    <row r="929" spans="1:14" x14ac:dyDescent="0.3">
      <c r="A929" t="s">
        <v>11</v>
      </c>
      <c r="B929" t="s">
        <v>433</v>
      </c>
      <c r="C929" t="s">
        <v>433</v>
      </c>
      <c r="D929" t="s">
        <v>11</v>
      </c>
      <c r="E929" t="s">
        <v>434</v>
      </c>
      <c r="F929" t="s">
        <v>325</v>
      </c>
      <c r="G929" t="s">
        <v>382</v>
      </c>
      <c r="H929" t="s">
        <v>37</v>
      </c>
      <c r="I929" t="s">
        <v>67</v>
      </c>
      <c r="J929" t="s">
        <v>68</v>
      </c>
      <c r="K929" t="s">
        <v>69</v>
      </c>
      <c r="L929" s="11">
        <v>1404068142</v>
      </c>
      <c r="M929" s="11">
        <v>1404068142</v>
      </c>
      <c r="N929">
        <v>2020</v>
      </c>
    </row>
    <row r="930" spans="1:14" x14ac:dyDescent="0.3">
      <c r="A930" t="s">
        <v>11</v>
      </c>
      <c r="B930" t="s">
        <v>433</v>
      </c>
      <c r="C930" t="s">
        <v>433</v>
      </c>
      <c r="D930" t="s">
        <v>12</v>
      </c>
      <c r="E930" t="s">
        <v>436</v>
      </c>
      <c r="F930" t="s">
        <v>325</v>
      </c>
      <c r="G930" t="s">
        <v>382</v>
      </c>
      <c r="H930" t="s">
        <v>37</v>
      </c>
      <c r="I930" t="s">
        <v>67</v>
      </c>
      <c r="J930" t="s">
        <v>68</v>
      </c>
      <c r="K930" t="s">
        <v>69</v>
      </c>
      <c r="L930" s="11">
        <v>1244387116</v>
      </c>
      <c r="M930" s="11">
        <v>1244387116</v>
      </c>
      <c r="N930">
        <v>2020</v>
      </c>
    </row>
    <row r="931" spans="1:14" x14ac:dyDescent="0.3">
      <c r="A931" t="s">
        <v>11</v>
      </c>
      <c r="B931" t="s">
        <v>433</v>
      </c>
      <c r="C931" t="s">
        <v>433</v>
      </c>
      <c r="D931" t="s">
        <v>31</v>
      </c>
      <c r="E931" t="s">
        <v>454</v>
      </c>
      <c r="F931" t="s">
        <v>325</v>
      </c>
      <c r="G931" t="s">
        <v>382</v>
      </c>
      <c r="H931" t="s">
        <v>37</v>
      </c>
      <c r="I931" t="s">
        <v>67</v>
      </c>
      <c r="J931" t="s">
        <v>68</v>
      </c>
      <c r="K931" t="s">
        <v>69</v>
      </c>
      <c r="L931" s="11">
        <v>729818730</v>
      </c>
      <c r="M931" s="11">
        <v>729818730</v>
      </c>
      <c r="N931">
        <v>2020</v>
      </c>
    </row>
    <row r="932" spans="1:14" x14ac:dyDescent="0.3">
      <c r="A932" t="s">
        <v>11</v>
      </c>
      <c r="B932" t="s">
        <v>433</v>
      </c>
      <c r="C932" t="s">
        <v>433</v>
      </c>
      <c r="D932" t="s">
        <v>11</v>
      </c>
      <c r="E932" t="s">
        <v>434</v>
      </c>
      <c r="F932" t="s">
        <v>312</v>
      </c>
      <c r="G932" t="s">
        <v>368</v>
      </c>
      <c r="H932" t="s">
        <v>37</v>
      </c>
      <c r="I932" t="s">
        <v>67</v>
      </c>
      <c r="J932" t="s">
        <v>68</v>
      </c>
      <c r="K932" t="s">
        <v>69</v>
      </c>
      <c r="L932" s="11">
        <v>1403764031</v>
      </c>
      <c r="M932" s="11">
        <v>1403764031</v>
      </c>
      <c r="N932">
        <v>2020</v>
      </c>
    </row>
    <row r="933" spans="1:14" x14ac:dyDescent="0.3">
      <c r="A933" t="s">
        <v>11</v>
      </c>
      <c r="B933" t="s">
        <v>433</v>
      </c>
      <c r="C933" t="s">
        <v>433</v>
      </c>
      <c r="D933" t="s">
        <v>12</v>
      </c>
      <c r="E933" t="s">
        <v>436</v>
      </c>
      <c r="F933" t="s">
        <v>312</v>
      </c>
      <c r="G933" t="s">
        <v>368</v>
      </c>
      <c r="H933" t="s">
        <v>37</v>
      </c>
      <c r="I933" t="s">
        <v>67</v>
      </c>
      <c r="J933" t="s">
        <v>68</v>
      </c>
      <c r="K933" t="s">
        <v>69</v>
      </c>
      <c r="L933" s="11">
        <v>3733161359</v>
      </c>
      <c r="M933" s="11">
        <v>3733161359</v>
      </c>
      <c r="N933">
        <v>2020</v>
      </c>
    </row>
    <row r="934" spans="1:14" x14ac:dyDescent="0.3">
      <c r="A934" t="s">
        <v>11</v>
      </c>
      <c r="B934" t="s">
        <v>433</v>
      </c>
      <c r="C934" t="s">
        <v>433</v>
      </c>
      <c r="D934" t="s">
        <v>31</v>
      </c>
      <c r="E934" t="s">
        <v>454</v>
      </c>
      <c r="F934" t="s">
        <v>312</v>
      </c>
      <c r="G934" t="s">
        <v>368</v>
      </c>
      <c r="H934" t="s">
        <v>37</v>
      </c>
      <c r="I934" t="s">
        <v>67</v>
      </c>
      <c r="J934" t="s">
        <v>68</v>
      </c>
      <c r="K934" t="s">
        <v>69</v>
      </c>
      <c r="L934" s="11">
        <v>695002729</v>
      </c>
      <c r="M934" s="11">
        <v>695002729</v>
      </c>
      <c r="N934">
        <v>2020</v>
      </c>
    </row>
    <row r="935" spans="1:14" x14ac:dyDescent="0.3">
      <c r="A935" t="s">
        <v>11</v>
      </c>
      <c r="B935" t="s">
        <v>433</v>
      </c>
      <c r="C935" t="s">
        <v>433</v>
      </c>
      <c r="D935" t="s">
        <v>11</v>
      </c>
      <c r="E935" t="s">
        <v>434</v>
      </c>
      <c r="F935" t="s">
        <v>323</v>
      </c>
      <c r="G935" t="s">
        <v>369</v>
      </c>
      <c r="H935" t="s">
        <v>37</v>
      </c>
      <c r="I935" t="s">
        <v>67</v>
      </c>
      <c r="J935" t="s">
        <v>68</v>
      </c>
      <c r="K935" t="s">
        <v>69</v>
      </c>
      <c r="L935" s="11">
        <v>103040348</v>
      </c>
      <c r="M935" s="11">
        <v>103040348</v>
      </c>
      <c r="N935">
        <v>2020</v>
      </c>
    </row>
    <row r="936" spans="1:14" x14ac:dyDescent="0.3">
      <c r="A936" t="s">
        <v>11</v>
      </c>
      <c r="B936" t="s">
        <v>433</v>
      </c>
      <c r="C936" t="s">
        <v>433</v>
      </c>
      <c r="D936" t="s">
        <v>19</v>
      </c>
      <c r="E936" t="s">
        <v>443</v>
      </c>
      <c r="F936" t="s">
        <v>323</v>
      </c>
      <c r="G936" t="s">
        <v>369</v>
      </c>
      <c r="H936" t="s">
        <v>37</v>
      </c>
      <c r="I936" t="s">
        <v>67</v>
      </c>
      <c r="J936" t="s">
        <v>68</v>
      </c>
      <c r="K936" t="s">
        <v>69</v>
      </c>
      <c r="L936" s="11">
        <v>14279600</v>
      </c>
      <c r="M936" s="11">
        <v>14279600</v>
      </c>
      <c r="N936">
        <v>2020</v>
      </c>
    </row>
    <row r="937" spans="1:14" x14ac:dyDescent="0.3">
      <c r="A937" t="s">
        <v>11</v>
      </c>
      <c r="B937" t="s">
        <v>433</v>
      </c>
      <c r="C937" t="s">
        <v>433</v>
      </c>
      <c r="D937" t="s">
        <v>31</v>
      </c>
      <c r="E937" t="s">
        <v>454</v>
      </c>
      <c r="F937" t="s">
        <v>323</v>
      </c>
      <c r="G937" t="s">
        <v>369</v>
      </c>
      <c r="H937" t="s">
        <v>37</v>
      </c>
      <c r="I937" t="s">
        <v>67</v>
      </c>
      <c r="J937" t="s">
        <v>68</v>
      </c>
      <c r="K937" t="s">
        <v>69</v>
      </c>
      <c r="L937" s="11">
        <v>44518351</v>
      </c>
      <c r="M937" s="11">
        <v>43135400</v>
      </c>
      <c r="N937">
        <v>2020</v>
      </c>
    </row>
    <row r="938" spans="1:14" x14ac:dyDescent="0.3">
      <c r="A938" t="s">
        <v>11</v>
      </c>
      <c r="B938" t="s">
        <v>433</v>
      </c>
      <c r="C938" t="s">
        <v>433</v>
      </c>
      <c r="D938" t="s">
        <v>11</v>
      </c>
      <c r="E938" t="s">
        <v>434</v>
      </c>
      <c r="F938" t="s">
        <v>320</v>
      </c>
      <c r="G938" t="s">
        <v>370</v>
      </c>
      <c r="H938" t="s">
        <v>37</v>
      </c>
      <c r="I938" t="s">
        <v>67</v>
      </c>
      <c r="J938" t="s">
        <v>68</v>
      </c>
      <c r="K938" t="s">
        <v>69</v>
      </c>
      <c r="L938" s="11">
        <v>620772224</v>
      </c>
      <c r="M938" s="11">
        <v>620772224</v>
      </c>
      <c r="N938">
        <v>2020</v>
      </c>
    </row>
    <row r="939" spans="1:14" x14ac:dyDescent="0.3">
      <c r="A939" t="s">
        <v>11</v>
      </c>
      <c r="B939" t="s">
        <v>433</v>
      </c>
      <c r="C939" t="s">
        <v>433</v>
      </c>
      <c r="D939" t="s">
        <v>19</v>
      </c>
      <c r="E939" t="s">
        <v>443</v>
      </c>
      <c r="F939" t="s">
        <v>320</v>
      </c>
      <c r="G939" t="s">
        <v>370</v>
      </c>
      <c r="H939" t="s">
        <v>37</v>
      </c>
      <c r="I939" t="s">
        <v>67</v>
      </c>
      <c r="J939" t="s">
        <v>68</v>
      </c>
      <c r="K939" t="s">
        <v>69</v>
      </c>
      <c r="L939" s="11">
        <v>85527700</v>
      </c>
      <c r="M939" s="11">
        <v>85527700</v>
      </c>
      <c r="N939">
        <v>2020</v>
      </c>
    </row>
    <row r="940" spans="1:14" x14ac:dyDescent="0.3">
      <c r="A940" t="s">
        <v>11</v>
      </c>
      <c r="B940" t="s">
        <v>433</v>
      </c>
      <c r="C940" t="s">
        <v>433</v>
      </c>
      <c r="D940" t="s">
        <v>31</v>
      </c>
      <c r="E940" t="s">
        <v>454</v>
      </c>
      <c r="F940" t="s">
        <v>320</v>
      </c>
      <c r="G940" t="s">
        <v>370</v>
      </c>
      <c r="H940" t="s">
        <v>37</v>
      </c>
      <c r="I940" t="s">
        <v>67</v>
      </c>
      <c r="J940" t="s">
        <v>68</v>
      </c>
      <c r="K940" t="s">
        <v>69</v>
      </c>
      <c r="L940" s="11">
        <v>273347927</v>
      </c>
      <c r="M940" s="11">
        <v>265054800</v>
      </c>
      <c r="N940">
        <v>2020</v>
      </c>
    </row>
    <row r="941" spans="1:14" x14ac:dyDescent="0.3">
      <c r="A941" t="s">
        <v>11</v>
      </c>
      <c r="B941" t="s">
        <v>433</v>
      </c>
      <c r="C941" t="s">
        <v>433</v>
      </c>
      <c r="D941" t="s">
        <v>11</v>
      </c>
      <c r="E941" t="s">
        <v>434</v>
      </c>
      <c r="F941" t="s">
        <v>321</v>
      </c>
      <c r="G941" t="s">
        <v>371</v>
      </c>
      <c r="H941" t="s">
        <v>37</v>
      </c>
      <c r="I941" t="s">
        <v>67</v>
      </c>
      <c r="J941" t="s">
        <v>68</v>
      </c>
      <c r="K941" t="s">
        <v>69</v>
      </c>
      <c r="L941" s="11">
        <v>103723464</v>
      </c>
      <c r="M941" s="11">
        <v>103723464</v>
      </c>
      <c r="N941">
        <v>2020</v>
      </c>
    </row>
    <row r="942" spans="1:14" x14ac:dyDescent="0.3">
      <c r="A942" t="s">
        <v>11</v>
      </c>
      <c r="B942" t="s">
        <v>433</v>
      </c>
      <c r="C942" t="s">
        <v>433</v>
      </c>
      <c r="D942" t="s">
        <v>19</v>
      </c>
      <c r="E942" t="s">
        <v>443</v>
      </c>
      <c r="F942" t="s">
        <v>321</v>
      </c>
      <c r="G942" t="s">
        <v>371</v>
      </c>
      <c r="H942" t="s">
        <v>37</v>
      </c>
      <c r="I942" t="s">
        <v>67</v>
      </c>
      <c r="J942" t="s">
        <v>68</v>
      </c>
      <c r="K942" t="s">
        <v>69</v>
      </c>
      <c r="L942" s="11">
        <v>14279600</v>
      </c>
      <c r="M942" s="11">
        <v>14279600</v>
      </c>
      <c r="N942">
        <v>2020</v>
      </c>
    </row>
    <row r="943" spans="1:14" x14ac:dyDescent="0.3">
      <c r="A943" t="s">
        <v>11</v>
      </c>
      <c r="B943" t="s">
        <v>433</v>
      </c>
      <c r="C943" t="s">
        <v>433</v>
      </c>
      <c r="D943" t="s">
        <v>31</v>
      </c>
      <c r="E943" t="s">
        <v>454</v>
      </c>
      <c r="F943" t="s">
        <v>321</v>
      </c>
      <c r="G943" t="s">
        <v>371</v>
      </c>
      <c r="H943" t="s">
        <v>37</v>
      </c>
      <c r="I943" t="s">
        <v>67</v>
      </c>
      <c r="J943" t="s">
        <v>68</v>
      </c>
      <c r="K943" t="s">
        <v>69</v>
      </c>
      <c r="L943" s="11">
        <v>44518351</v>
      </c>
      <c r="M943" s="11">
        <v>43135400</v>
      </c>
      <c r="N943">
        <v>2020</v>
      </c>
    </row>
    <row r="944" spans="1:14" x14ac:dyDescent="0.3">
      <c r="A944" t="s">
        <v>11</v>
      </c>
      <c r="B944" t="s">
        <v>433</v>
      </c>
      <c r="C944" t="s">
        <v>433</v>
      </c>
      <c r="D944" t="s">
        <v>11</v>
      </c>
      <c r="E944" t="s">
        <v>434</v>
      </c>
      <c r="F944" t="s">
        <v>322</v>
      </c>
      <c r="G944" t="s">
        <v>372</v>
      </c>
      <c r="H944" t="s">
        <v>37</v>
      </c>
      <c r="I944" t="s">
        <v>67</v>
      </c>
      <c r="J944" t="s">
        <v>68</v>
      </c>
      <c r="K944" t="s">
        <v>69</v>
      </c>
      <c r="L944" s="11">
        <v>779474134</v>
      </c>
      <c r="M944" s="11">
        <v>779474134</v>
      </c>
      <c r="N944">
        <v>2020</v>
      </c>
    </row>
    <row r="945" spans="1:14" x14ac:dyDescent="0.3">
      <c r="A945" t="s">
        <v>11</v>
      </c>
      <c r="B945" t="s">
        <v>433</v>
      </c>
      <c r="C945" t="s">
        <v>433</v>
      </c>
      <c r="D945" t="s">
        <v>19</v>
      </c>
      <c r="E945" t="s">
        <v>443</v>
      </c>
      <c r="F945" t="s">
        <v>322</v>
      </c>
      <c r="G945" t="s">
        <v>372</v>
      </c>
      <c r="H945" t="s">
        <v>37</v>
      </c>
      <c r="I945" t="s">
        <v>67</v>
      </c>
      <c r="J945" t="s">
        <v>68</v>
      </c>
      <c r="K945" t="s">
        <v>69</v>
      </c>
      <c r="L945" s="11">
        <v>114016900</v>
      </c>
      <c r="M945" s="11">
        <v>114016900</v>
      </c>
      <c r="N945">
        <v>2020</v>
      </c>
    </row>
    <row r="946" spans="1:14" x14ac:dyDescent="0.3">
      <c r="A946" t="s">
        <v>11</v>
      </c>
      <c r="B946" t="s">
        <v>433</v>
      </c>
      <c r="C946" t="s">
        <v>433</v>
      </c>
      <c r="D946" t="s">
        <v>31</v>
      </c>
      <c r="E946" t="s">
        <v>454</v>
      </c>
      <c r="F946" t="s">
        <v>322</v>
      </c>
      <c r="G946" t="s">
        <v>372</v>
      </c>
      <c r="H946" t="s">
        <v>37</v>
      </c>
      <c r="I946" t="s">
        <v>67</v>
      </c>
      <c r="J946" t="s">
        <v>68</v>
      </c>
      <c r="K946" t="s">
        <v>69</v>
      </c>
      <c r="L946" s="11">
        <v>348668282</v>
      </c>
      <c r="M946" s="11">
        <v>337747000</v>
      </c>
      <c r="N946">
        <v>2020</v>
      </c>
    </row>
    <row r="947" spans="1:14" x14ac:dyDescent="0.3">
      <c r="A947" t="s">
        <v>11</v>
      </c>
      <c r="B947" t="s">
        <v>433</v>
      </c>
      <c r="C947" t="s">
        <v>433</v>
      </c>
      <c r="D947" t="s">
        <v>11</v>
      </c>
      <c r="E947" t="s">
        <v>434</v>
      </c>
      <c r="F947" t="s">
        <v>319</v>
      </c>
      <c r="G947" t="s">
        <v>367</v>
      </c>
      <c r="H947" t="s">
        <v>37</v>
      </c>
      <c r="I947" t="s">
        <v>67</v>
      </c>
      <c r="J947" t="s">
        <v>68</v>
      </c>
      <c r="K947" t="s">
        <v>69</v>
      </c>
      <c r="L947" s="11">
        <v>207127764</v>
      </c>
      <c r="M947" s="11">
        <v>207127764</v>
      </c>
      <c r="N947">
        <v>2020</v>
      </c>
    </row>
    <row r="948" spans="1:14" x14ac:dyDescent="0.3">
      <c r="A948" t="s">
        <v>11</v>
      </c>
      <c r="B948" t="s">
        <v>433</v>
      </c>
      <c r="C948" t="s">
        <v>433</v>
      </c>
      <c r="D948" t="s">
        <v>19</v>
      </c>
      <c r="E948" t="s">
        <v>443</v>
      </c>
      <c r="F948" t="s">
        <v>319</v>
      </c>
      <c r="G948" t="s">
        <v>367</v>
      </c>
      <c r="H948" t="s">
        <v>37</v>
      </c>
      <c r="I948" t="s">
        <v>67</v>
      </c>
      <c r="J948" t="s">
        <v>68</v>
      </c>
      <c r="K948" t="s">
        <v>69</v>
      </c>
      <c r="L948" s="11">
        <v>28530400</v>
      </c>
      <c r="M948" s="11">
        <v>28530400</v>
      </c>
      <c r="N948">
        <v>2020</v>
      </c>
    </row>
    <row r="949" spans="1:14" x14ac:dyDescent="0.3">
      <c r="A949" t="s">
        <v>11</v>
      </c>
      <c r="B949" t="s">
        <v>433</v>
      </c>
      <c r="C949" t="s">
        <v>433</v>
      </c>
      <c r="D949" t="s">
        <v>31</v>
      </c>
      <c r="E949" t="s">
        <v>454</v>
      </c>
      <c r="F949" t="s">
        <v>319</v>
      </c>
      <c r="G949" t="s">
        <v>367</v>
      </c>
      <c r="H949" t="s">
        <v>37</v>
      </c>
      <c r="I949" t="s">
        <v>67</v>
      </c>
      <c r="J949" t="s">
        <v>68</v>
      </c>
      <c r="K949" t="s">
        <v>69</v>
      </c>
      <c r="L949" s="11">
        <v>88928542</v>
      </c>
      <c r="M949" s="11">
        <v>86164900</v>
      </c>
      <c r="N949">
        <v>2020</v>
      </c>
    </row>
    <row r="950" spans="1:14" x14ac:dyDescent="0.3">
      <c r="A950" t="s">
        <v>11</v>
      </c>
      <c r="B950" t="s">
        <v>433</v>
      </c>
      <c r="C950" t="s">
        <v>433</v>
      </c>
      <c r="D950" t="s">
        <v>11</v>
      </c>
      <c r="E950" t="s">
        <v>434</v>
      </c>
      <c r="F950" t="s">
        <v>265</v>
      </c>
      <c r="G950" t="s">
        <v>374</v>
      </c>
      <c r="H950" t="s">
        <v>37</v>
      </c>
      <c r="I950" t="s">
        <v>67</v>
      </c>
      <c r="J950" t="s">
        <v>68</v>
      </c>
      <c r="K950" t="s">
        <v>69</v>
      </c>
      <c r="L950" s="11">
        <v>1365849712</v>
      </c>
      <c r="M950" s="11">
        <v>1320577329</v>
      </c>
      <c r="N950">
        <v>2020</v>
      </c>
    </row>
    <row r="951" spans="1:14" x14ac:dyDescent="0.3">
      <c r="A951" t="s">
        <v>11</v>
      </c>
      <c r="B951" t="s">
        <v>433</v>
      </c>
      <c r="C951" t="s">
        <v>433</v>
      </c>
      <c r="D951" t="s">
        <v>12</v>
      </c>
      <c r="E951" t="s">
        <v>436</v>
      </c>
      <c r="F951" t="s">
        <v>265</v>
      </c>
      <c r="G951" t="s">
        <v>374</v>
      </c>
      <c r="H951" t="s">
        <v>37</v>
      </c>
      <c r="I951" t="s">
        <v>67</v>
      </c>
      <c r="J951" t="s">
        <v>68</v>
      </c>
      <c r="K951" t="s">
        <v>69</v>
      </c>
      <c r="L951" s="11">
        <v>958585800</v>
      </c>
      <c r="M951" s="11">
        <v>958585800</v>
      </c>
      <c r="N951">
        <v>2020</v>
      </c>
    </row>
    <row r="952" spans="1:14" x14ac:dyDescent="0.3">
      <c r="A952" t="s">
        <v>11</v>
      </c>
      <c r="B952" t="s">
        <v>433</v>
      </c>
      <c r="C952" t="s">
        <v>433</v>
      </c>
      <c r="D952" t="s">
        <v>19</v>
      </c>
      <c r="E952" t="s">
        <v>443</v>
      </c>
      <c r="F952" t="s">
        <v>265</v>
      </c>
      <c r="G952" t="s">
        <v>374</v>
      </c>
      <c r="H952" t="s">
        <v>37</v>
      </c>
      <c r="I952" t="s">
        <v>67</v>
      </c>
      <c r="J952" t="s">
        <v>68</v>
      </c>
      <c r="K952" t="s">
        <v>69</v>
      </c>
      <c r="L952" s="11">
        <v>104686163</v>
      </c>
      <c r="M952" s="11">
        <v>104686163</v>
      </c>
      <c r="N952">
        <v>2020</v>
      </c>
    </row>
    <row r="953" spans="1:14" x14ac:dyDescent="0.3">
      <c r="A953" t="s">
        <v>11</v>
      </c>
      <c r="B953" t="s">
        <v>433</v>
      </c>
      <c r="C953" t="s">
        <v>433</v>
      </c>
      <c r="D953" t="s">
        <v>31</v>
      </c>
      <c r="E953" t="s">
        <v>454</v>
      </c>
      <c r="F953" t="s">
        <v>265</v>
      </c>
      <c r="G953" t="s">
        <v>374</v>
      </c>
      <c r="H953" t="s">
        <v>37</v>
      </c>
      <c r="I953" t="s">
        <v>38</v>
      </c>
      <c r="J953" t="s">
        <v>39</v>
      </c>
      <c r="K953" t="s">
        <v>40</v>
      </c>
      <c r="L953" s="11">
        <v>71393500</v>
      </c>
      <c r="M953" s="11">
        <v>71393500</v>
      </c>
      <c r="N953">
        <v>2020</v>
      </c>
    </row>
    <row r="954" spans="1:14" x14ac:dyDescent="0.3">
      <c r="A954" t="s">
        <v>11</v>
      </c>
      <c r="B954" t="s">
        <v>433</v>
      </c>
      <c r="C954" t="s">
        <v>433</v>
      </c>
      <c r="D954" t="s">
        <v>31</v>
      </c>
      <c r="E954" t="s">
        <v>454</v>
      </c>
      <c r="F954" t="s">
        <v>265</v>
      </c>
      <c r="G954" t="s">
        <v>374</v>
      </c>
      <c r="H954" t="s">
        <v>37</v>
      </c>
      <c r="I954" t="s">
        <v>67</v>
      </c>
      <c r="J954" t="s">
        <v>68</v>
      </c>
      <c r="K954" t="s">
        <v>69</v>
      </c>
      <c r="L954" s="11">
        <v>361449354</v>
      </c>
      <c r="M954" s="11">
        <v>361198560</v>
      </c>
      <c r="N954">
        <v>2020</v>
      </c>
    </row>
    <row r="955" spans="1:14" x14ac:dyDescent="0.3">
      <c r="A955" t="s">
        <v>11</v>
      </c>
      <c r="B955" t="s">
        <v>433</v>
      </c>
      <c r="C955" t="s">
        <v>433</v>
      </c>
      <c r="D955" t="s">
        <v>11</v>
      </c>
      <c r="E955" t="s">
        <v>434</v>
      </c>
      <c r="F955" t="s">
        <v>266</v>
      </c>
      <c r="G955" t="s">
        <v>375</v>
      </c>
      <c r="H955" t="s">
        <v>37</v>
      </c>
      <c r="I955" t="s">
        <v>38</v>
      </c>
      <c r="J955" t="s">
        <v>39</v>
      </c>
      <c r="K955" t="s">
        <v>40</v>
      </c>
      <c r="L955" s="11">
        <v>63973539</v>
      </c>
      <c r="M955" s="11">
        <v>63973539</v>
      </c>
      <c r="N955">
        <v>2020</v>
      </c>
    </row>
    <row r="956" spans="1:14" x14ac:dyDescent="0.3">
      <c r="A956" t="s">
        <v>11</v>
      </c>
      <c r="B956" t="s">
        <v>433</v>
      </c>
      <c r="C956" t="s">
        <v>433</v>
      </c>
      <c r="D956" t="s">
        <v>11</v>
      </c>
      <c r="E956" t="s">
        <v>434</v>
      </c>
      <c r="F956" t="s">
        <v>266</v>
      </c>
      <c r="G956" t="s">
        <v>375</v>
      </c>
      <c r="H956" t="s">
        <v>37</v>
      </c>
      <c r="I956" t="s">
        <v>67</v>
      </c>
      <c r="J956" t="s">
        <v>68</v>
      </c>
      <c r="K956" t="s">
        <v>69</v>
      </c>
      <c r="L956" s="11">
        <v>1306263959</v>
      </c>
      <c r="M956" s="11">
        <v>1306263959</v>
      </c>
      <c r="N956">
        <v>2020</v>
      </c>
    </row>
    <row r="957" spans="1:14" x14ac:dyDescent="0.3">
      <c r="A957" t="s">
        <v>11</v>
      </c>
      <c r="B957" t="s">
        <v>433</v>
      </c>
      <c r="C957" t="s">
        <v>433</v>
      </c>
      <c r="D957" t="s">
        <v>12</v>
      </c>
      <c r="E957" t="s">
        <v>436</v>
      </c>
      <c r="F957" t="s">
        <v>266</v>
      </c>
      <c r="G957" t="s">
        <v>375</v>
      </c>
      <c r="H957" t="s">
        <v>37</v>
      </c>
      <c r="I957" t="s">
        <v>67</v>
      </c>
      <c r="J957" t="s">
        <v>68</v>
      </c>
      <c r="K957" t="s">
        <v>69</v>
      </c>
      <c r="L957" s="11">
        <v>1231521600</v>
      </c>
      <c r="M957" s="11">
        <v>1231521600</v>
      </c>
      <c r="N957">
        <v>2020</v>
      </c>
    </row>
    <row r="958" spans="1:14" x14ac:dyDescent="0.3">
      <c r="A958" t="s">
        <v>11</v>
      </c>
      <c r="B958" t="s">
        <v>433</v>
      </c>
      <c r="C958" t="s">
        <v>433</v>
      </c>
      <c r="D958" t="s">
        <v>19</v>
      </c>
      <c r="E958" t="s">
        <v>443</v>
      </c>
      <c r="F958" t="s">
        <v>266</v>
      </c>
      <c r="G958" t="s">
        <v>375</v>
      </c>
      <c r="H958" t="s">
        <v>37</v>
      </c>
      <c r="I958" t="s">
        <v>67</v>
      </c>
      <c r="J958" t="s">
        <v>68</v>
      </c>
      <c r="K958" t="s">
        <v>69</v>
      </c>
      <c r="L958" s="11">
        <v>145059307</v>
      </c>
      <c r="M958" s="11">
        <v>145059307</v>
      </c>
      <c r="N958">
        <v>2020</v>
      </c>
    </row>
    <row r="959" spans="1:14" x14ac:dyDescent="0.3">
      <c r="A959" t="s">
        <v>11</v>
      </c>
      <c r="B959" t="s">
        <v>433</v>
      </c>
      <c r="C959" t="s">
        <v>433</v>
      </c>
      <c r="D959" t="s">
        <v>31</v>
      </c>
      <c r="E959" t="s">
        <v>454</v>
      </c>
      <c r="F959" t="s">
        <v>266</v>
      </c>
      <c r="G959" t="s">
        <v>375</v>
      </c>
      <c r="H959" t="s">
        <v>37</v>
      </c>
      <c r="I959" t="s">
        <v>38</v>
      </c>
      <c r="J959" t="s">
        <v>39</v>
      </c>
      <c r="K959" t="s">
        <v>40</v>
      </c>
      <c r="L959" s="11">
        <v>100788000</v>
      </c>
      <c r="M959" s="11">
        <v>100788000</v>
      </c>
      <c r="N959">
        <v>2020</v>
      </c>
    </row>
    <row r="960" spans="1:14" x14ac:dyDescent="0.3">
      <c r="A960" t="s">
        <v>11</v>
      </c>
      <c r="B960" t="s">
        <v>433</v>
      </c>
      <c r="C960" t="s">
        <v>433</v>
      </c>
      <c r="D960" t="s">
        <v>31</v>
      </c>
      <c r="E960" t="s">
        <v>454</v>
      </c>
      <c r="F960" t="s">
        <v>266</v>
      </c>
      <c r="G960" t="s">
        <v>375</v>
      </c>
      <c r="H960" t="s">
        <v>37</v>
      </c>
      <c r="I960" t="s">
        <v>67</v>
      </c>
      <c r="J960" t="s">
        <v>68</v>
      </c>
      <c r="K960" t="s">
        <v>69</v>
      </c>
      <c r="L960" s="11">
        <v>510388227</v>
      </c>
      <c r="M960" s="11">
        <v>510034192</v>
      </c>
      <c r="N960">
        <v>2020</v>
      </c>
    </row>
    <row r="961" spans="1:14" x14ac:dyDescent="0.3">
      <c r="A961" t="s">
        <v>11</v>
      </c>
      <c r="B961" t="s">
        <v>433</v>
      </c>
      <c r="C961" t="s">
        <v>433</v>
      </c>
      <c r="D961" t="s">
        <v>11</v>
      </c>
      <c r="E961" t="s">
        <v>434</v>
      </c>
      <c r="F961" t="s">
        <v>264</v>
      </c>
      <c r="G961" t="s">
        <v>373</v>
      </c>
      <c r="H961" t="s">
        <v>37</v>
      </c>
      <c r="I961" t="s">
        <v>67</v>
      </c>
      <c r="J961" t="s">
        <v>68</v>
      </c>
      <c r="K961" t="s">
        <v>69</v>
      </c>
      <c r="L961" s="11">
        <v>84213311</v>
      </c>
      <c r="M961" s="11">
        <v>84213311</v>
      </c>
      <c r="N961">
        <v>2020</v>
      </c>
    </row>
    <row r="962" spans="1:14" x14ac:dyDescent="0.3">
      <c r="A962" t="s">
        <v>11</v>
      </c>
      <c r="B962" t="s">
        <v>433</v>
      </c>
      <c r="C962" t="s">
        <v>433</v>
      </c>
      <c r="D962" t="s">
        <v>12</v>
      </c>
      <c r="E962" t="s">
        <v>436</v>
      </c>
      <c r="F962" t="s">
        <v>264</v>
      </c>
      <c r="G962" t="s">
        <v>373</v>
      </c>
      <c r="H962" t="s">
        <v>37</v>
      </c>
      <c r="I962" t="s">
        <v>67</v>
      </c>
      <c r="J962" t="s">
        <v>68</v>
      </c>
      <c r="K962" t="s">
        <v>69</v>
      </c>
      <c r="L962" s="11">
        <v>38606500</v>
      </c>
      <c r="M962" s="11">
        <v>38606500</v>
      </c>
      <c r="N962">
        <v>2020</v>
      </c>
    </row>
    <row r="963" spans="1:14" x14ac:dyDescent="0.3">
      <c r="A963" t="s">
        <v>11</v>
      </c>
      <c r="B963" t="s">
        <v>433</v>
      </c>
      <c r="C963" t="s">
        <v>433</v>
      </c>
      <c r="D963" t="s">
        <v>19</v>
      </c>
      <c r="E963" t="s">
        <v>443</v>
      </c>
      <c r="F963" t="s">
        <v>264</v>
      </c>
      <c r="G963" t="s">
        <v>373</v>
      </c>
      <c r="H963" t="s">
        <v>37</v>
      </c>
      <c r="I963" t="s">
        <v>67</v>
      </c>
      <c r="J963" t="s">
        <v>68</v>
      </c>
      <c r="K963" t="s">
        <v>69</v>
      </c>
      <c r="L963" s="11">
        <v>5859268</v>
      </c>
      <c r="M963" s="11">
        <v>5859268</v>
      </c>
      <c r="N963">
        <v>2020</v>
      </c>
    </row>
    <row r="964" spans="1:14" x14ac:dyDescent="0.3">
      <c r="A964" t="s">
        <v>11</v>
      </c>
      <c r="B964" t="s">
        <v>433</v>
      </c>
      <c r="C964" t="s">
        <v>433</v>
      </c>
      <c r="D964" t="s">
        <v>31</v>
      </c>
      <c r="E964" t="s">
        <v>454</v>
      </c>
      <c r="F964" t="s">
        <v>264</v>
      </c>
      <c r="G964" t="s">
        <v>373</v>
      </c>
      <c r="H964" t="s">
        <v>37</v>
      </c>
      <c r="I964" t="s">
        <v>38</v>
      </c>
      <c r="J964" t="s">
        <v>39</v>
      </c>
      <c r="K964" t="s">
        <v>40</v>
      </c>
      <c r="L964" s="11">
        <v>4165900</v>
      </c>
      <c r="M964" s="11">
        <v>4165900</v>
      </c>
      <c r="N964">
        <v>2020</v>
      </c>
    </row>
    <row r="965" spans="1:14" x14ac:dyDescent="0.3">
      <c r="A965" t="s">
        <v>11</v>
      </c>
      <c r="B965" t="s">
        <v>433</v>
      </c>
      <c r="C965" t="s">
        <v>433</v>
      </c>
      <c r="D965" t="s">
        <v>31</v>
      </c>
      <c r="E965" t="s">
        <v>454</v>
      </c>
      <c r="F965" t="s">
        <v>264</v>
      </c>
      <c r="G965" t="s">
        <v>373</v>
      </c>
      <c r="H965" t="s">
        <v>37</v>
      </c>
      <c r="I965" t="s">
        <v>67</v>
      </c>
      <c r="J965" t="s">
        <v>68</v>
      </c>
      <c r="K965" t="s">
        <v>69</v>
      </c>
      <c r="L965" s="11">
        <v>20557400</v>
      </c>
      <c r="M965" s="11">
        <v>20542777</v>
      </c>
      <c r="N965">
        <v>2020</v>
      </c>
    </row>
    <row r="966" spans="1:14" x14ac:dyDescent="0.3">
      <c r="A966" t="s">
        <v>11</v>
      </c>
      <c r="B966" t="s">
        <v>433</v>
      </c>
      <c r="C966" t="s">
        <v>433</v>
      </c>
      <c r="D966" t="s">
        <v>12</v>
      </c>
      <c r="E966" t="s">
        <v>436</v>
      </c>
      <c r="F966" t="s">
        <v>259</v>
      </c>
      <c r="G966" t="s">
        <v>368</v>
      </c>
      <c r="H966" t="s">
        <v>37</v>
      </c>
      <c r="I966" t="s">
        <v>67</v>
      </c>
      <c r="J966" t="s">
        <v>68</v>
      </c>
      <c r="K966" t="s">
        <v>69</v>
      </c>
      <c r="L966" s="11">
        <v>785119524</v>
      </c>
      <c r="M966" s="11">
        <v>785119524</v>
      </c>
      <c r="N966">
        <v>2020</v>
      </c>
    </row>
    <row r="967" spans="1:14" x14ac:dyDescent="0.3">
      <c r="A967" t="s">
        <v>11</v>
      </c>
      <c r="B967" t="s">
        <v>433</v>
      </c>
      <c r="C967" t="s">
        <v>433</v>
      </c>
      <c r="D967" t="s">
        <v>19</v>
      </c>
      <c r="E967" t="s">
        <v>443</v>
      </c>
      <c r="F967" t="s">
        <v>259</v>
      </c>
      <c r="G967" t="s">
        <v>368</v>
      </c>
      <c r="H967" t="s">
        <v>37</v>
      </c>
      <c r="I967" t="s">
        <v>67</v>
      </c>
      <c r="J967" t="s">
        <v>68</v>
      </c>
      <c r="K967" t="s">
        <v>69</v>
      </c>
      <c r="L967" s="11">
        <v>139273818</v>
      </c>
      <c r="M967" s="11">
        <v>139273818</v>
      </c>
      <c r="N967">
        <v>2020</v>
      </c>
    </row>
    <row r="968" spans="1:14" x14ac:dyDescent="0.3">
      <c r="A968" t="s">
        <v>11</v>
      </c>
      <c r="B968" t="s">
        <v>433</v>
      </c>
      <c r="C968" t="s">
        <v>433</v>
      </c>
      <c r="D968" t="s">
        <v>31</v>
      </c>
      <c r="E968" t="s">
        <v>454</v>
      </c>
      <c r="F968" t="s">
        <v>259</v>
      </c>
      <c r="G968" t="s">
        <v>368</v>
      </c>
      <c r="H968" t="s">
        <v>37</v>
      </c>
      <c r="I968" t="s">
        <v>67</v>
      </c>
      <c r="J968" t="s">
        <v>68</v>
      </c>
      <c r="K968" t="s">
        <v>69</v>
      </c>
      <c r="L968" s="11">
        <v>687437347</v>
      </c>
      <c r="M968" s="11">
        <v>680654211</v>
      </c>
      <c r="N968">
        <v>2020</v>
      </c>
    </row>
    <row r="969" spans="1:14" x14ac:dyDescent="0.3">
      <c r="A969" t="s">
        <v>11</v>
      </c>
      <c r="B969" t="s">
        <v>433</v>
      </c>
      <c r="C969" t="s">
        <v>433</v>
      </c>
      <c r="D969" t="s">
        <v>11</v>
      </c>
      <c r="E969" t="s">
        <v>434</v>
      </c>
      <c r="F969" t="s">
        <v>260</v>
      </c>
      <c r="G969" t="s">
        <v>369</v>
      </c>
      <c r="H969" t="s">
        <v>37</v>
      </c>
      <c r="I969" t="s">
        <v>67</v>
      </c>
      <c r="J969" t="s">
        <v>68</v>
      </c>
      <c r="K969" t="s">
        <v>69</v>
      </c>
      <c r="L969" s="11">
        <v>64097300</v>
      </c>
      <c r="M969" s="11">
        <v>64097300</v>
      </c>
      <c r="N969">
        <v>2020</v>
      </c>
    </row>
    <row r="970" spans="1:14" x14ac:dyDescent="0.3">
      <c r="A970" t="s">
        <v>11</v>
      </c>
      <c r="B970" t="s">
        <v>433</v>
      </c>
      <c r="C970" t="s">
        <v>433</v>
      </c>
      <c r="D970" t="s">
        <v>12</v>
      </c>
      <c r="E970" t="s">
        <v>436</v>
      </c>
      <c r="F970" t="s">
        <v>260</v>
      </c>
      <c r="G970" t="s">
        <v>369</v>
      </c>
      <c r="H970" t="s">
        <v>37</v>
      </c>
      <c r="I970" t="s">
        <v>67</v>
      </c>
      <c r="J970" t="s">
        <v>68</v>
      </c>
      <c r="K970" t="s">
        <v>69</v>
      </c>
      <c r="L970" s="11">
        <v>43116400</v>
      </c>
      <c r="M970" s="11">
        <v>43116400</v>
      </c>
      <c r="N970">
        <v>2020</v>
      </c>
    </row>
    <row r="971" spans="1:14" x14ac:dyDescent="0.3">
      <c r="A971" t="s">
        <v>11</v>
      </c>
      <c r="B971" t="s">
        <v>433</v>
      </c>
      <c r="C971" t="s">
        <v>433</v>
      </c>
      <c r="D971" t="s">
        <v>19</v>
      </c>
      <c r="E971" t="s">
        <v>443</v>
      </c>
      <c r="F971" t="s">
        <v>260</v>
      </c>
      <c r="G971" t="s">
        <v>369</v>
      </c>
      <c r="H971" t="s">
        <v>37</v>
      </c>
      <c r="I971" t="s">
        <v>67</v>
      </c>
      <c r="J971" t="s">
        <v>68</v>
      </c>
      <c r="K971" t="s">
        <v>69</v>
      </c>
      <c r="L971" s="11">
        <v>6981221</v>
      </c>
      <c r="M971" s="11">
        <v>6981221</v>
      </c>
      <c r="N971">
        <v>2020</v>
      </c>
    </row>
    <row r="972" spans="1:14" x14ac:dyDescent="0.3">
      <c r="A972" t="s">
        <v>11</v>
      </c>
      <c r="B972" t="s">
        <v>433</v>
      </c>
      <c r="C972" t="s">
        <v>433</v>
      </c>
      <c r="D972" t="s">
        <v>31</v>
      </c>
      <c r="E972" t="s">
        <v>454</v>
      </c>
      <c r="F972" t="s">
        <v>260</v>
      </c>
      <c r="G972" t="s">
        <v>369</v>
      </c>
      <c r="H972" t="s">
        <v>37</v>
      </c>
      <c r="I972" t="s">
        <v>38</v>
      </c>
      <c r="J972" t="s">
        <v>39</v>
      </c>
      <c r="K972" t="s">
        <v>40</v>
      </c>
      <c r="L972" s="11">
        <v>4307800</v>
      </c>
      <c r="M972" s="11">
        <v>4307800</v>
      </c>
      <c r="N972">
        <v>2020</v>
      </c>
    </row>
    <row r="973" spans="1:14" x14ac:dyDescent="0.3">
      <c r="A973" t="s">
        <v>11</v>
      </c>
      <c r="B973" t="s">
        <v>433</v>
      </c>
      <c r="C973" t="s">
        <v>433</v>
      </c>
      <c r="D973" t="s">
        <v>31</v>
      </c>
      <c r="E973" t="s">
        <v>454</v>
      </c>
      <c r="F973" t="s">
        <v>260</v>
      </c>
      <c r="G973" t="s">
        <v>369</v>
      </c>
      <c r="H973" t="s">
        <v>37</v>
      </c>
      <c r="I973" t="s">
        <v>67</v>
      </c>
      <c r="J973" t="s">
        <v>68</v>
      </c>
      <c r="K973" t="s">
        <v>69</v>
      </c>
      <c r="L973" s="11">
        <v>22920400</v>
      </c>
      <c r="M973" s="11">
        <v>22920400</v>
      </c>
      <c r="N973">
        <v>2020</v>
      </c>
    </row>
    <row r="974" spans="1:14" x14ac:dyDescent="0.3">
      <c r="A974" t="s">
        <v>11</v>
      </c>
      <c r="B974" t="s">
        <v>433</v>
      </c>
      <c r="C974" t="s">
        <v>433</v>
      </c>
      <c r="D974" t="s">
        <v>11</v>
      </c>
      <c r="E974" t="s">
        <v>434</v>
      </c>
      <c r="F974" t="s">
        <v>261</v>
      </c>
      <c r="G974" t="s">
        <v>370</v>
      </c>
      <c r="H974" t="s">
        <v>37</v>
      </c>
      <c r="I974" t="s">
        <v>67</v>
      </c>
      <c r="J974" t="s">
        <v>68</v>
      </c>
      <c r="K974" t="s">
        <v>69</v>
      </c>
      <c r="L974" s="11">
        <v>383359300</v>
      </c>
      <c r="M974" s="11">
        <v>383359300</v>
      </c>
      <c r="N974">
        <v>2020</v>
      </c>
    </row>
    <row r="975" spans="1:14" x14ac:dyDescent="0.3">
      <c r="A975" t="s">
        <v>11</v>
      </c>
      <c r="B975" t="s">
        <v>433</v>
      </c>
      <c r="C975" t="s">
        <v>433</v>
      </c>
      <c r="D975" t="s">
        <v>12</v>
      </c>
      <c r="E975" t="s">
        <v>436</v>
      </c>
      <c r="F975" t="s">
        <v>261</v>
      </c>
      <c r="G975" t="s">
        <v>370</v>
      </c>
      <c r="H975" t="s">
        <v>37</v>
      </c>
      <c r="I975" t="s">
        <v>67</v>
      </c>
      <c r="J975" t="s">
        <v>68</v>
      </c>
      <c r="K975" t="s">
        <v>69</v>
      </c>
      <c r="L975" s="11">
        <v>258118500</v>
      </c>
      <c r="M975" s="11">
        <v>258118500</v>
      </c>
      <c r="N975">
        <v>2020</v>
      </c>
    </row>
    <row r="976" spans="1:14" x14ac:dyDescent="0.3">
      <c r="A976" t="s">
        <v>11</v>
      </c>
      <c r="B976" t="s">
        <v>433</v>
      </c>
      <c r="C976" t="s">
        <v>433</v>
      </c>
      <c r="D976" t="s">
        <v>19</v>
      </c>
      <c r="E976" t="s">
        <v>443</v>
      </c>
      <c r="F976" t="s">
        <v>261</v>
      </c>
      <c r="G976" t="s">
        <v>370</v>
      </c>
      <c r="H976" t="s">
        <v>37</v>
      </c>
      <c r="I976" t="s">
        <v>67</v>
      </c>
      <c r="J976" t="s">
        <v>68</v>
      </c>
      <c r="K976" t="s">
        <v>69</v>
      </c>
      <c r="L976" s="11">
        <v>42887328</v>
      </c>
      <c r="M976" s="11">
        <v>42887328</v>
      </c>
      <c r="N976">
        <v>2020</v>
      </c>
    </row>
    <row r="977" spans="1:14" x14ac:dyDescent="0.3">
      <c r="A977" t="s">
        <v>11</v>
      </c>
      <c r="B977" t="s">
        <v>433</v>
      </c>
      <c r="C977" t="s">
        <v>433</v>
      </c>
      <c r="D977" t="s">
        <v>31</v>
      </c>
      <c r="E977" t="s">
        <v>454</v>
      </c>
      <c r="F977" t="s">
        <v>261</v>
      </c>
      <c r="G977" t="s">
        <v>370</v>
      </c>
      <c r="H977" t="s">
        <v>37</v>
      </c>
      <c r="I977" t="s">
        <v>38</v>
      </c>
      <c r="J977" t="s">
        <v>39</v>
      </c>
      <c r="K977" t="s">
        <v>40</v>
      </c>
      <c r="L977" s="11">
        <v>25769400</v>
      </c>
      <c r="M977" s="11">
        <v>25769400</v>
      </c>
      <c r="N977">
        <v>2020</v>
      </c>
    </row>
    <row r="978" spans="1:14" x14ac:dyDescent="0.3">
      <c r="A978" t="s">
        <v>11</v>
      </c>
      <c r="B978" t="s">
        <v>433</v>
      </c>
      <c r="C978" t="s">
        <v>433</v>
      </c>
      <c r="D978" t="s">
        <v>31</v>
      </c>
      <c r="E978" t="s">
        <v>454</v>
      </c>
      <c r="F978" t="s">
        <v>261</v>
      </c>
      <c r="G978" t="s">
        <v>370</v>
      </c>
      <c r="H978" t="s">
        <v>37</v>
      </c>
      <c r="I978" t="s">
        <v>67</v>
      </c>
      <c r="J978" t="s">
        <v>68</v>
      </c>
      <c r="K978" t="s">
        <v>69</v>
      </c>
      <c r="L978" s="11">
        <v>137102900</v>
      </c>
      <c r="M978" s="11">
        <v>137102900</v>
      </c>
      <c r="N978">
        <v>2020</v>
      </c>
    </row>
    <row r="979" spans="1:14" x14ac:dyDescent="0.3">
      <c r="A979" t="s">
        <v>11</v>
      </c>
      <c r="B979" t="s">
        <v>433</v>
      </c>
      <c r="C979" t="s">
        <v>433</v>
      </c>
      <c r="D979" t="s">
        <v>11</v>
      </c>
      <c r="E979" t="s">
        <v>434</v>
      </c>
      <c r="F979" t="s">
        <v>262</v>
      </c>
      <c r="G979" t="s">
        <v>371</v>
      </c>
      <c r="H979" t="s">
        <v>37</v>
      </c>
      <c r="I979" t="s">
        <v>67</v>
      </c>
      <c r="J979" t="s">
        <v>68</v>
      </c>
      <c r="K979" t="s">
        <v>69</v>
      </c>
      <c r="L979" s="11">
        <v>64097300</v>
      </c>
      <c r="M979" s="11">
        <v>64097300</v>
      </c>
      <c r="N979">
        <v>2020</v>
      </c>
    </row>
    <row r="980" spans="1:14" x14ac:dyDescent="0.3">
      <c r="A980" t="s">
        <v>11</v>
      </c>
      <c r="B980" t="s">
        <v>433</v>
      </c>
      <c r="C980" t="s">
        <v>433</v>
      </c>
      <c r="D980" t="s">
        <v>12</v>
      </c>
      <c r="E980" t="s">
        <v>436</v>
      </c>
      <c r="F980" t="s">
        <v>262</v>
      </c>
      <c r="G980" t="s">
        <v>371</v>
      </c>
      <c r="H980" t="s">
        <v>37</v>
      </c>
      <c r="I980" t="s">
        <v>67</v>
      </c>
      <c r="J980" t="s">
        <v>68</v>
      </c>
      <c r="K980" t="s">
        <v>69</v>
      </c>
      <c r="L980" s="11">
        <v>43115500</v>
      </c>
      <c r="M980" s="11">
        <v>43115500</v>
      </c>
      <c r="N980">
        <v>2020</v>
      </c>
    </row>
    <row r="981" spans="1:14" x14ac:dyDescent="0.3">
      <c r="A981" t="s">
        <v>11</v>
      </c>
      <c r="B981" t="s">
        <v>433</v>
      </c>
      <c r="C981" t="s">
        <v>433</v>
      </c>
      <c r="D981" t="s">
        <v>19</v>
      </c>
      <c r="E981" t="s">
        <v>443</v>
      </c>
      <c r="F981" t="s">
        <v>262</v>
      </c>
      <c r="G981" t="s">
        <v>371</v>
      </c>
      <c r="H981" t="s">
        <v>37</v>
      </c>
      <c r="I981" t="s">
        <v>67</v>
      </c>
      <c r="J981" t="s">
        <v>68</v>
      </c>
      <c r="K981" t="s">
        <v>69</v>
      </c>
      <c r="L981" s="11">
        <v>7381221</v>
      </c>
      <c r="M981" s="11">
        <v>7381221</v>
      </c>
      <c r="N981">
        <v>2020</v>
      </c>
    </row>
    <row r="982" spans="1:14" x14ac:dyDescent="0.3">
      <c r="A982" t="s">
        <v>11</v>
      </c>
      <c r="B982" t="s">
        <v>433</v>
      </c>
      <c r="C982" t="s">
        <v>433</v>
      </c>
      <c r="D982" t="s">
        <v>31</v>
      </c>
      <c r="E982" t="s">
        <v>454</v>
      </c>
      <c r="F982" t="s">
        <v>262</v>
      </c>
      <c r="G982" t="s">
        <v>371</v>
      </c>
      <c r="H982" t="s">
        <v>37</v>
      </c>
      <c r="I982" t="s">
        <v>38</v>
      </c>
      <c r="J982" t="s">
        <v>39</v>
      </c>
      <c r="K982" t="s">
        <v>40</v>
      </c>
      <c r="L982" s="11">
        <v>4307800</v>
      </c>
      <c r="M982" s="11">
        <v>4307800</v>
      </c>
      <c r="N982">
        <v>2020</v>
      </c>
    </row>
    <row r="983" spans="1:14" x14ac:dyDescent="0.3">
      <c r="A983" t="s">
        <v>11</v>
      </c>
      <c r="B983" t="s">
        <v>433</v>
      </c>
      <c r="C983" t="s">
        <v>433</v>
      </c>
      <c r="D983" t="s">
        <v>31</v>
      </c>
      <c r="E983" t="s">
        <v>454</v>
      </c>
      <c r="F983" t="s">
        <v>262</v>
      </c>
      <c r="G983" t="s">
        <v>371</v>
      </c>
      <c r="H983" t="s">
        <v>37</v>
      </c>
      <c r="I983" t="s">
        <v>67</v>
      </c>
      <c r="J983" t="s">
        <v>68</v>
      </c>
      <c r="K983" t="s">
        <v>69</v>
      </c>
      <c r="L983" s="11">
        <v>22920400</v>
      </c>
      <c r="M983" s="11">
        <v>22920400</v>
      </c>
      <c r="N983">
        <v>2020</v>
      </c>
    </row>
    <row r="984" spans="1:14" x14ac:dyDescent="0.3">
      <c r="A984" t="s">
        <v>11</v>
      </c>
      <c r="B984" t="s">
        <v>433</v>
      </c>
      <c r="C984" t="s">
        <v>433</v>
      </c>
      <c r="D984" t="s">
        <v>11</v>
      </c>
      <c r="E984" t="s">
        <v>434</v>
      </c>
      <c r="F984" t="s">
        <v>263</v>
      </c>
      <c r="G984" t="s">
        <v>372</v>
      </c>
      <c r="H984" t="s">
        <v>37</v>
      </c>
      <c r="I984" t="s">
        <v>67</v>
      </c>
      <c r="J984" t="s">
        <v>68</v>
      </c>
      <c r="K984" t="s">
        <v>69</v>
      </c>
      <c r="L984" s="11">
        <v>538132326</v>
      </c>
      <c r="M984" s="11">
        <v>538132326</v>
      </c>
      <c r="N984">
        <v>2020</v>
      </c>
    </row>
    <row r="985" spans="1:14" x14ac:dyDescent="0.3">
      <c r="A985" t="s">
        <v>11</v>
      </c>
      <c r="B985" t="s">
        <v>433</v>
      </c>
      <c r="C985" t="s">
        <v>433</v>
      </c>
      <c r="D985" t="s">
        <v>12</v>
      </c>
      <c r="E985" t="s">
        <v>436</v>
      </c>
      <c r="F985" t="s">
        <v>263</v>
      </c>
      <c r="G985" t="s">
        <v>372</v>
      </c>
      <c r="H985" t="s">
        <v>37</v>
      </c>
      <c r="I985" t="s">
        <v>67</v>
      </c>
      <c r="J985" t="s">
        <v>68</v>
      </c>
      <c r="K985" t="s">
        <v>69</v>
      </c>
      <c r="L985" s="11">
        <v>344011600</v>
      </c>
      <c r="M985" s="11">
        <v>344011600</v>
      </c>
      <c r="N985">
        <v>2020</v>
      </c>
    </row>
    <row r="986" spans="1:14" x14ac:dyDescent="0.3">
      <c r="A986" t="s">
        <v>11</v>
      </c>
      <c r="B986" t="s">
        <v>433</v>
      </c>
      <c r="C986" t="s">
        <v>433</v>
      </c>
      <c r="D986" t="s">
        <v>19</v>
      </c>
      <c r="E986" t="s">
        <v>443</v>
      </c>
      <c r="F986" t="s">
        <v>263</v>
      </c>
      <c r="G986" t="s">
        <v>372</v>
      </c>
      <c r="H986" t="s">
        <v>37</v>
      </c>
      <c r="I986" t="s">
        <v>67</v>
      </c>
      <c r="J986" t="s">
        <v>68</v>
      </c>
      <c r="K986" t="s">
        <v>69</v>
      </c>
      <c r="L986" s="11">
        <v>56849770</v>
      </c>
      <c r="M986" s="11">
        <v>56849770</v>
      </c>
      <c r="N986">
        <v>2020</v>
      </c>
    </row>
    <row r="987" spans="1:14" x14ac:dyDescent="0.3">
      <c r="A987" t="s">
        <v>11</v>
      </c>
      <c r="B987" t="s">
        <v>433</v>
      </c>
      <c r="C987" t="s">
        <v>433</v>
      </c>
      <c r="D987" t="s">
        <v>31</v>
      </c>
      <c r="E987" t="s">
        <v>454</v>
      </c>
      <c r="F987" t="s">
        <v>263</v>
      </c>
      <c r="G987" t="s">
        <v>372</v>
      </c>
      <c r="H987" t="s">
        <v>37</v>
      </c>
      <c r="I987" t="s">
        <v>38</v>
      </c>
      <c r="J987" t="s">
        <v>39</v>
      </c>
      <c r="K987" t="s">
        <v>40</v>
      </c>
      <c r="L987" s="11">
        <v>34358800</v>
      </c>
      <c r="M987" s="11">
        <v>34358800</v>
      </c>
      <c r="N987">
        <v>2020</v>
      </c>
    </row>
    <row r="988" spans="1:14" x14ac:dyDescent="0.3">
      <c r="A988" t="s">
        <v>11</v>
      </c>
      <c r="B988" t="s">
        <v>433</v>
      </c>
      <c r="C988" t="s">
        <v>433</v>
      </c>
      <c r="D988" t="s">
        <v>31</v>
      </c>
      <c r="E988" t="s">
        <v>454</v>
      </c>
      <c r="F988" t="s">
        <v>263</v>
      </c>
      <c r="G988" t="s">
        <v>372</v>
      </c>
      <c r="H988" t="s">
        <v>37</v>
      </c>
      <c r="I988" t="s">
        <v>67</v>
      </c>
      <c r="J988" t="s">
        <v>68</v>
      </c>
      <c r="K988" t="s">
        <v>69</v>
      </c>
      <c r="L988" s="11">
        <v>182781800</v>
      </c>
      <c r="M988" s="11">
        <v>182781800</v>
      </c>
      <c r="N988">
        <v>2020</v>
      </c>
    </row>
    <row r="989" spans="1:14" x14ac:dyDescent="0.3">
      <c r="A989" t="s">
        <v>11</v>
      </c>
      <c r="B989" t="s">
        <v>433</v>
      </c>
      <c r="C989" t="s">
        <v>433</v>
      </c>
      <c r="D989" t="s">
        <v>11</v>
      </c>
      <c r="E989" t="s">
        <v>434</v>
      </c>
      <c r="F989" t="s">
        <v>258</v>
      </c>
      <c r="G989" t="s">
        <v>367</v>
      </c>
      <c r="H989" t="s">
        <v>37</v>
      </c>
      <c r="I989" t="s">
        <v>67</v>
      </c>
      <c r="J989" t="s">
        <v>68</v>
      </c>
      <c r="K989" t="s">
        <v>69</v>
      </c>
      <c r="L989" s="11">
        <v>128010100</v>
      </c>
      <c r="M989" s="11">
        <v>128010100</v>
      </c>
      <c r="N989">
        <v>2020</v>
      </c>
    </row>
    <row r="990" spans="1:14" x14ac:dyDescent="0.3">
      <c r="A990" t="s">
        <v>11</v>
      </c>
      <c r="B990" t="s">
        <v>433</v>
      </c>
      <c r="C990" t="s">
        <v>433</v>
      </c>
      <c r="D990" t="s">
        <v>12</v>
      </c>
      <c r="E990" t="s">
        <v>436</v>
      </c>
      <c r="F990" t="s">
        <v>258</v>
      </c>
      <c r="G990" t="s">
        <v>367</v>
      </c>
      <c r="H990" t="s">
        <v>37</v>
      </c>
      <c r="I990" t="s">
        <v>67</v>
      </c>
      <c r="J990" t="s">
        <v>68</v>
      </c>
      <c r="K990" t="s">
        <v>69</v>
      </c>
      <c r="L990" s="11">
        <v>86183300</v>
      </c>
      <c r="M990" s="11">
        <v>86183300</v>
      </c>
      <c r="N990">
        <v>2020</v>
      </c>
    </row>
    <row r="991" spans="1:14" x14ac:dyDescent="0.3">
      <c r="A991" t="s">
        <v>11</v>
      </c>
      <c r="B991" t="s">
        <v>433</v>
      </c>
      <c r="C991" t="s">
        <v>433</v>
      </c>
      <c r="D991" t="s">
        <v>19</v>
      </c>
      <c r="E991" t="s">
        <v>443</v>
      </c>
      <c r="F991" t="s">
        <v>258</v>
      </c>
      <c r="G991" t="s">
        <v>367</v>
      </c>
      <c r="H991" t="s">
        <v>37</v>
      </c>
      <c r="I991" t="s">
        <v>67</v>
      </c>
      <c r="J991" t="s">
        <v>68</v>
      </c>
      <c r="K991" t="s">
        <v>69</v>
      </c>
      <c r="L991" s="11">
        <v>14362443</v>
      </c>
      <c r="M991" s="11">
        <v>14362443</v>
      </c>
      <c r="N991">
        <v>2020</v>
      </c>
    </row>
    <row r="992" spans="1:14" x14ac:dyDescent="0.3">
      <c r="A992" t="s">
        <v>11</v>
      </c>
      <c r="B992" t="s">
        <v>433</v>
      </c>
      <c r="C992" t="s">
        <v>433</v>
      </c>
      <c r="D992" t="s">
        <v>31</v>
      </c>
      <c r="E992" t="s">
        <v>454</v>
      </c>
      <c r="F992" t="s">
        <v>258</v>
      </c>
      <c r="G992" t="s">
        <v>367</v>
      </c>
      <c r="H992" t="s">
        <v>37</v>
      </c>
      <c r="I992" t="s">
        <v>38</v>
      </c>
      <c r="J992" t="s">
        <v>39</v>
      </c>
      <c r="K992" t="s">
        <v>40</v>
      </c>
      <c r="L992" s="11">
        <v>8603600</v>
      </c>
      <c r="M992" s="11">
        <v>8603600</v>
      </c>
      <c r="N992">
        <v>2020</v>
      </c>
    </row>
    <row r="993" spans="1:14" x14ac:dyDescent="0.3">
      <c r="A993" t="s">
        <v>11</v>
      </c>
      <c r="B993" t="s">
        <v>433</v>
      </c>
      <c r="C993" t="s">
        <v>433</v>
      </c>
      <c r="D993" t="s">
        <v>31</v>
      </c>
      <c r="E993" t="s">
        <v>454</v>
      </c>
      <c r="F993" t="s">
        <v>258</v>
      </c>
      <c r="G993" t="s">
        <v>367</v>
      </c>
      <c r="H993" t="s">
        <v>37</v>
      </c>
      <c r="I993" t="s">
        <v>67</v>
      </c>
      <c r="J993" t="s">
        <v>68</v>
      </c>
      <c r="K993" t="s">
        <v>69</v>
      </c>
      <c r="L993" s="11">
        <v>45754600</v>
      </c>
      <c r="M993" s="11">
        <v>45754600</v>
      </c>
      <c r="N993">
        <v>2020</v>
      </c>
    </row>
    <row r="994" spans="1:14" x14ac:dyDescent="0.3">
      <c r="A994" t="s">
        <v>11</v>
      </c>
      <c r="B994" t="s">
        <v>433</v>
      </c>
      <c r="C994" t="s">
        <v>433</v>
      </c>
      <c r="D994" t="s">
        <v>11</v>
      </c>
      <c r="E994" t="s">
        <v>434</v>
      </c>
      <c r="F994" t="s">
        <v>257</v>
      </c>
      <c r="G994" t="s">
        <v>366</v>
      </c>
      <c r="H994" t="s">
        <v>37</v>
      </c>
      <c r="I994" t="s">
        <v>38</v>
      </c>
      <c r="J994" t="s">
        <v>39</v>
      </c>
      <c r="K994" t="s">
        <v>40</v>
      </c>
      <c r="L994" s="11">
        <v>10678852515</v>
      </c>
      <c r="M994" s="11">
        <v>7643494514</v>
      </c>
      <c r="N994">
        <v>2020</v>
      </c>
    </row>
    <row r="995" spans="1:14" x14ac:dyDescent="0.3">
      <c r="A995" t="s">
        <v>11</v>
      </c>
      <c r="B995" t="s">
        <v>433</v>
      </c>
      <c r="C995" t="s">
        <v>433</v>
      </c>
      <c r="D995" t="s">
        <v>12</v>
      </c>
      <c r="E995" t="s">
        <v>436</v>
      </c>
      <c r="F995" t="s">
        <v>257</v>
      </c>
      <c r="G995" t="s">
        <v>366</v>
      </c>
      <c r="H995" t="s">
        <v>37</v>
      </c>
      <c r="I995" t="s">
        <v>38</v>
      </c>
      <c r="J995" t="s">
        <v>39</v>
      </c>
      <c r="K995" t="s">
        <v>40</v>
      </c>
      <c r="L995" s="11">
        <v>1016704500</v>
      </c>
      <c r="M995" s="11">
        <v>0</v>
      </c>
      <c r="N995">
        <v>2020</v>
      </c>
    </row>
    <row r="996" spans="1:14" x14ac:dyDescent="0.3">
      <c r="A996" t="s">
        <v>11</v>
      </c>
      <c r="B996" t="s">
        <v>433</v>
      </c>
      <c r="C996" t="s">
        <v>433</v>
      </c>
      <c r="D996" t="s">
        <v>12</v>
      </c>
      <c r="E996" t="s">
        <v>436</v>
      </c>
      <c r="F996" t="s">
        <v>257</v>
      </c>
      <c r="G996" t="s">
        <v>366</v>
      </c>
      <c r="H996" t="s">
        <v>37</v>
      </c>
      <c r="I996" t="s">
        <v>67</v>
      </c>
      <c r="J996" t="s">
        <v>68</v>
      </c>
      <c r="K996" t="s">
        <v>69</v>
      </c>
      <c r="L996" s="11">
        <v>16852840135</v>
      </c>
      <c r="M996" s="11">
        <v>16552840134</v>
      </c>
      <c r="N996">
        <v>2020</v>
      </c>
    </row>
    <row r="997" spans="1:14" x14ac:dyDescent="0.3">
      <c r="A997" t="s">
        <v>11</v>
      </c>
      <c r="B997" t="s">
        <v>433</v>
      </c>
      <c r="C997" t="s">
        <v>433</v>
      </c>
      <c r="D997" t="s">
        <v>19</v>
      </c>
      <c r="E997" t="s">
        <v>443</v>
      </c>
      <c r="F997" t="s">
        <v>257</v>
      </c>
      <c r="G997" t="s">
        <v>366</v>
      </c>
      <c r="H997" t="s">
        <v>37</v>
      </c>
      <c r="I997" t="s">
        <v>38</v>
      </c>
      <c r="J997" t="s">
        <v>39</v>
      </c>
      <c r="K997" t="s">
        <v>40</v>
      </c>
      <c r="L997" s="11">
        <v>805886162</v>
      </c>
      <c r="M997" s="11">
        <v>454660601</v>
      </c>
      <c r="N997">
        <v>2020</v>
      </c>
    </row>
    <row r="998" spans="1:14" x14ac:dyDescent="0.3">
      <c r="A998" t="s">
        <v>11</v>
      </c>
      <c r="B998" t="s">
        <v>433</v>
      </c>
      <c r="C998" t="s">
        <v>433</v>
      </c>
      <c r="D998" t="s">
        <v>19</v>
      </c>
      <c r="E998" t="s">
        <v>443</v>
      </c>
      <c r="F998" t="s">
        <v>257</v>
      </c>
      <c r="G998" t="s">
        <v>366</v>
      </c>
      <c r="H998" t="s">
        <v>37</v>
      </c>
      <c r="I998" t="s">
        <v>67</v>
      </c>
      <c r="J998" t="s">
        <v>68</v>
      </c>
      <c r="K998" t="s">
        <v>69</v>
      </c>
      <c r="L998" s="11">
        <v>302246920</v>
      </c>
      <c r="M998" s="11">
        <v>302246920</v>
      </c>
      <c r="N998">
        <v>2020</v>
      </c>
    </row>
    <row r="999" spans="1:14" x14ac:dyDescent="0.3">
      <c r="A999" t="s">
        <v>11</v>
      </c>
      <c r="B999" t="s">
        <v>433</v>
      </c>
      <c r="C999" t="s">
        <v>433</v>
      </c>
      <c r="D999" t="s">
        <v>19</v>
      </c>
      <c r="E999" t="s">
        <v>443</v>
      </c>
      <c r="F999" t="s">
        <v>257</v>
      </c>
      <c r="G999" t="s">
        <v>366</v>
      </c>
      <c r="H999" t="s">
        <v>37</v>
      </c>
      <c r="I999" t="s">
        <v>137</v>
      </c>
      <c r="J999" t="s">
        <v>138</v>
      </c>
      <c r="K999" t="s">
        <v>69</v>
      </c>
      <c r="L999" s="11">
        <v>32166404</v>
      </c>
      <c r="M999" s="11">
        <v>32166404</v>
      </c>
      <c r="N999">
        <v>2020</v>
      </c>
    </row>
    <row r="1000" spans="1:14" x14ac:dyDescent="0.3">
      <c r="A1000" t="s">
        <v>11</v>
      </c>
      <c r="B1000" t="s">
        <v>433</v>
      </c>
      <c r="C1000" t="s">
        <v>433</v>
      </c>
      <c r="D1000" t="s">
        <v>31</v>
      </c>
      <c r="E1000" t="s">
        <v>454</v>
      </c>
      <c r="F1000" t="s">
        <v>257</v>
      </c>
      <c r="G1000" t="s">
        <v>366</v>
      </c>
      <c r="H1000" t="s">
        <v>37</v>
      </c>
      <c r="I1000" t="s">
        <v>38</v>
      </c>
      <c r="J1000" t="s">
        <v>39</v>
      </c>
      <c r="K1000" t="s">
        <v>40</v>
      </c>
      <c r="L1000" s="11">
        <v>1154716498</v>
      </c>
      <c r="M1000" s="11">
        <v>216278235.16</v>
      </c>
      <c r="N1000">
        <v>2020</v>
      </c>
    </row>
    <row r="1001" spans="1:14" x14ac:dyDescent="0.3">
      <c r="A1001" t="s">
        <v>11</v>
      </c>
      <c r="B1001" t="s">
        <v>433</v>
      </c>
      <c r="C1001" t="s">
        <v>433</v>
      </c>
      <c r="D1001" t="s">
        <v>11</v>
      </c>
      <c r="E1001" t="s">
        <v>434</v>
      </c>
      <c r="F1001" t="s">
        <v>256</v>
      </c>
      <c r="G1001" t="s">
        <v>365</v>
      </c>
      <c r="H1001" t="s">
        <v>37</v>
      </c>
      <c r="I1001" t="s">
        <v>38</v>
      </c>
      <c r="J1001" t="s">
        <v>39</v>
      </c>
      <c r="K1001" t="s">
        <v>40</v>
      </c>
      <c r="L1001" s="11">
        <v>19920166254</v>
      </c>
      <c r="M1001" s="11">
        <v>18826922279</v>
      </c>
      <c r="N1001">
        <v>2020</v>
      </c>
    </row>
    <row r="1002" spans="1:14" x14ac:dyDescent="0.3">
      <c r="A1002" t="s">
        <v>11</v>
      </c>
      <c r="B1002" t="s">
        <v>433</v>
      </c>
      <c r="C1002" t="s">
        <v>433</v>
      </c>
      <c r="D1002" t="s">
        <v>11</v>
      </c>
      <c r="E1002" t="s">
        <v>434</v>
      </c>
      <c r="F1002" t="s">
        <v>256</v>
      </c>
      <c r="G1002" t="s">
        <v>365</v>
      </c>
      <c r="H1002" t="s">
        <v>37</v>
      </c>
      <c r="I1002" t="s">
        <v>67</v>
      </c>
      <c r="J1002" t="s">
        <v>68</v>
      </c>
      <c r="K1002" t="s">
        <v>69</v>
      </c>
      <c r="L1002" s="11">
        <v>0</v>
      </c>
      <c r="M1002" s="11">
        <v>0</v>
      </c>
      <c r="N1002">
        <v>2020</v>
      </c>
    </row>
    <row r="1003" spans="1:14" x14ac:dyDescent="0.3">
      <c r="A1003" t="s">
        <v>11</v>
      </c>
      <c r="B1003" t="s">
        <v>433</v>
      </c>
      <c r="C1003" t="s">
        <v>433</v>
      </c>
      <c r="D1003" t="s">
        <v>12</v>
      </c>
      <c r="E1003" t="s">
        <v>436</v>
      </c>
      <c r="F1003" t="s">
        <v>256</v>
      </c>
      <c r="G1003" t="s">
        <v>365</v>
      </c>
      <c r="H1003" t="s">
        <v>37</v>
      </c>
      <c r="I1003" t="s">
        <v>38</v>
      </c>
      <c r="J1003" t="s">
        <v>39</v>
      </c>
      <c r="K1003" t="s">
        <v>40</v>
      </c>
      <c r="L1003" s="11">
        <v>311047420</v>
      </c>
      <c r="M1003" s="11">
        <v>0</v>
      </c>
      <c r="N1003">
        <v>2020</v>
      </c>
    </row>
    <row r="1004" spans="1:14" x14ac:dyDescent="0.3">
      <c r="A1004" t="s">
        <v>11</v>
      </c>
      <c r="B1004" t="s">
        <v>433</v>
      </c>
      <c r="C1004" t="s">
        <v>433</v>
      </c>
      <c r="D1004" t="s">
        <v>12</v>
      </c>
      <c r="E1004" t="s">
        <v>436</v>
      </c>
      <c r="F1004" t="s">
        <v>256</v>
      </c>
      <c r="G1004" t="s">
        <v>365</v>
      </c>
      <c r="H1004" t="s">
        <v>37</v>
      </c>
      <c r="I1004" t="s">
        <v>67</v>
      </c>
      <c r="J1004" t="s">
        <v>68</v>
      </c>
      <c r="K1004" t="s">
        <v>69</v>
      </c>
      <c r="L1004" s="11">
        <v>5942908772</v>
      </c>
      <c r="M1004" s="11">
        <v>4916000000</v>
      </c>
      <c r="N1004">
        <v>2020</v>
      </c>
    </row>
    <row r="1005" spans="1:14" x14ac:dyDescent="0.3">
      <c r="A1005" t="s">
        <v>11</v>
      </c>
      <c r="B1005" t="s">
        <v>433</v>
      </c>
      <c r="C1005" t="s">
        <v>433</v>
      </c>
      <c r="D1005" t="s">
        <v>12</v>
      </c>
      <c r="E1005" t="s">
        <v>436</v>
      </c>
      <c r="F1005" t="s">
        <v>256</v>
      </c>
      <c r="G1005" t="s">
        <v>365</v>
      </c>
      <c r="H1005" t="s">
        <v>37</v>
      </c>
      <c r="I1005" t="s">
        <v>137</v>
      </c>
      <c r="J1005" t="s">
        <v>138</v>
      </c>
      <c r="K1005" t="s">
        <v>69</v>
      </c>
      <c r="L1005" s="11">
        <v>3571321856</v>
      </c>
      <c r="M1005" s="11">
        <v>1212889759</v>
      </c>
      <c r="N1005">
        <v>2020</v>
      </c>
    </row>
    <row r="1006" spans="1:14" x14ac:dyDescent="0.3">
      <c r="A1006" t="s">
        <v>11</v>
      </c>
      <c r="B1006" t="s">
        <v>433</v>
      </c>
      <c r="C1006" t="s">
        <v>433</v>
      </c>
      <c r="D1006" t="s">
        <v>19</v>
      </c>
      <c r="E1006" t="s">
        <v>443</v>
      </c>
      <c r="F1006" t="s">
        <v>256</v>
      </c>
      <c r="G1006" t="s">
        <v>365</v>
      </c>
      <c r="H1006" t="s">
        <v>37</v>
      </c>
      <c r="I1006" t="s">
        <v>38</v>
      </c>
      <c r="J1006" t="s">
        <v>39</v>
      </c>
      <c r="K1006" t="s">
        <v>40</v>
      </c>
      <c r="L1006" s="11">
        <v>1538086857</v>
      </c>
      <c r="M1006" s="11">
        <v>935114095</v>
      </c>
      <c r="N1006">
        <v>2020</v>
      </c>
    </row>
    <row r="1007" spans="1:14" x14ac:dyDescent="0.3">
      <c r="A1007" t="s">
        <v>11</v>
      </c>
      <c r="B1007" t="s">
        <v>433</v>
      </c>
      <c r="C1007" t="s">
        <v>433</v>
      </c>
      <c r="D1007" t="s">
        <v>19</v>
      </c>
      <c r="E1007" t="s">
        <v>443</v>
      </c>
      <c r="F1007" t="s">
        <v>256</v>
      </c>
      <c r="G1007" t="s">
        <v>365</v>
      </c>
      <c r="H1007" t="s">
        <v>37</v>
      </c>
      <c r="I1007" t="s">
        <v>67</v>
      </c>
      <c r="J1007" t="s">
        <v>68</v>
      </c>
      <c r="K1007" t="s">
        <v>69</v>
      </c>
      <c r="L1007" s="11">
        <v>1328974274</v>
      </c>
      <c r="M1007" s="11">
        <v>1328974274</v>
      </c>
      <c r="N1007">
        <v>2020</v>
      </c>
    </row>
    <row r="1008" spans="1:14" x14ac:dyDescent="0.3">
      <c r="A1008" t="s">
        <v>11</v>
      </c>
      <c r="B1008" t="s">
        <v>433</v>
      </c>
      <c r="C1008" t="s">
        <v>433</v>
      </c>
      <c r="D1008" t="s">
        <v>19</v>
      </c>
      <c r="E1008" t="s">
        <v>443</v>
      </c>
      <c r="F1008" t="s">
        <v>256</v>
      </c>
      <c r="G1008" t="s">
        <v>365</v>
      </c>
      <c r="H1008" t="s">
        <v>37</v>
      </c>
      <c r="I1008" t="s">
        <v>137</v>
      </c>
      <c r="J1008" t="s">
        <v>138</v>
      </c>
      <c r="K1008" t="s">
        <v>69</v>
      </c>
      <c r="L1008" s="11">
        <v>1029729886</v>
      </c>
      <c r="M1008" s="11">
        <v>560109698</v>
      </c>
      <c r="N1008">
        <v>2020</v>
      </c>
    </row>
    <row r="1009" spans="1:14" x14ac:dyDescent="0.3">
      <c r="A1009" t="s">
        <v>11</v>
      </c>
      <c r="B1009" t="s">
        <v>433</v>
      </c>
      <c r="C1009" t="s">
        <v>433</v>
      </c>
      <c r="D1009" t="s">
        <v>31</v>
      </c>
      <c r="E1009" t="s">
        <v>454</v>
      </c>
      <c r="F1009" t="s">
        <v>256</v>
      </c>
      <c r="G1009" t="s">
        <v>365</v>
      </c>
      <c r="H1009" t="s">
        <v>37</v>
      </c>
      <c r="I1009" t="s">
        <v>38</v>
      </c>
      <c r="J1009" t="s">
        <v>39</v>
      </c>
      <c r="K1009" t="s">
        <v>40</v>
      </c>
      <c r="L1009" s="11">
        <v>12000000000</v>
      </c>
      <c r="M1009" s="11">
        <v>6936173553</v>
      </c>
      <c r="N1009">
        <v>2020</v>
      </c>
    </row>
    <row r="1010" spans="1:14" x14ac:dyDescent="0.3">
      <c r="A1010" t="s">
        <v>11</v>
      </c>
      <c r="B1010" t="s">
        <v>433</v>
      </c>
      <c r="C1010" t="s">
        <v>433</v>
      </c>
      <c r="D1010" t="s">
        <v>31</v>
      </c>
      <c r="E1010" t="s">
        <v>454</v>
      </c>
      <c r="F1010" t="s">
        <v>256</v>
      </c>
      <c r="G1010" t="s">
        <v>365</v>
      </c>
      <c r="H1010" t="s">
        <v>37</v>
      </c>
      <c r="I1010" t="s">
        <v>67</v>
      </c>
      <c r="J1010" t="s">
        <v>68</v>
      </c>
      <c r="K1010" t="s">
        <v>69</v>
      </c>
      <c r="L1010" s="11">
        <v>1278545630</v>
      </c>
      <c r="M1010" s="11">
        <v>1278545630</v>
      </c>
      <c r="N1010">
        <v>2020</v>
      </c>
    </row>
    <row r="1011" spans="1:14" x14ac:dyDescent="0.3">
      <c r="A1011" t="s">
        <v>11</v>
      </c>
      <c r="B1011" t="s">
        <v>433</v>
      </c>
      <c r="C1011" t="s">
        <v>433</v>
      </c>
      <c r="D1011" t="s">
        <v>11</v>
      </c>
      <c r="E1011" t="s">
        <v>434</v>
      </c>
      <c r="F1011" t="s">
        <v>324</v>
      </c>
      <c r="G1011" t="s">
        <v>419</v>
      </c>
      <c r="H1011" t="s">
        <v>37</v>
      </c>
      <c r="I1011" t="s">
        <v>72</v>
      </c>
      <c r="J1011" t="s">
        <v>73</v>
      </c>
      <c r="K1011" t="s">
        <v>69</v>
      </c>
      <c r="L1011" s="11">
        <v>692290824</v>
      </c>
      <c r="M1011" s="11">
        <v>692290824</v>
      </c>
      <c r="N1011">
        <v>2020</v>
      </c>
    </row>
    <row r="1012" spans="1:14" x14ac:dyDescent="0.3">
      <c r="A1012" t="s">
        <v>11</v>
      </c>
      <c r="B1012" t="s">
        <v>433</v>
      </c>
      <c r="C1012" t="s">
        <v>433</v>
      </c>
      <c r="D1012" t="s">
        <v>11</v>
      </c>
      <c r="E1012" t="s">
        <v>434</v>
      </c>
      <c r="F1012" t="s">
        <v>324</v>
      </c>
      <c r="G1012" t="s">
        <v>419</v>
      </c>
      <c r="H1012" t="s">
        <v>37</v>
      </c>
      <c r="I1012" t="s">
        <v>74</v>
      </c>
      <c r="J1012" t="s">
        <v>75</v>
      </c>
      <c r="K1012" t="s">
        <v>69</v>
      </c>
      <c r="L1012" s="11">
        <v>14672515641</v>
      </c>
      <c r="M1012" s="11">
        <v>14320582505</v>
      </c>
      <c r="N1012">
        <v>2020</v>
      </c>
    </row>
    <row r="1013" spans="1:14" x14ac:dyDescent="0.3">
      <c r="A1013" t="s">
        <v>11</v>
      </c>
      <c r="B1013" t="s">
        <v>433</v>
      </c>
      <c r="C1013" t="s">
        <v>433</v>
      </c>
      <c r="D1013" t="s">
        <v>11</v>
      </c>
      <c r="E1013" t="s">
        <v>434</v>
      </c>
      <c r="F1013" t="s">
        <v>324</v>
      </c>
      <c r="G1013" t="s">
        <v>419</v>
      </c>
      <c r="H1013" t="s">
        <v>37</v>
      </c>
      <c r="I1013" t="s">
        <v>78</v>
      </c>
      <c r="J1013" t="s">
        <v>79</v>
      </c>
      <c r="K1013" t="s">
        <v>69</v>
      </c>
      <c r="L1013" s="11">
        <v>60737040</v>
      </c>
      <c r="M1013" s="11">
        <v>0</v>
      </c>
      <c r="N1013">
        <v>2020</v>
      </c>
    </row>
    <row r="1014" spans="1:14" x14ac:dyDescent="0.3">
      <c r="A1014" t="s">
        <v>11</v>
      </c>
      <c r="B1014" t="s">
        <v>433</v>
      </c>
      <c r="C1014" t="s">
        <v>433</v>
      </c>
      <c r="D1014" t="s">
        <v>11</v>
      </c>
      <c r="E1014" t="s">
        <v>434</v>
      </c>
      <c r="F1014" t="s">
        <v>304</v>
      </c>
      <c r="G1014" t="s">
        <v>413</v>
      </c>
      <c r="H1014" t="s">
        <v>37</v>
      </c>
      <c r="I1014" t="s">
        <v>67</v>
      </c>
      <c r="J1014" t="s">
        <v>68</v>
      </c>
      <c r="K1014" t="s">
        <v>69</v>
      </c>
      <c r="L1014" s="11">
        <v>0</v>
      </c>
      <c r="M1014" s="11">
        <v>0</v>
      </c>
      <c r="N1014">
        <v>2020</v>
      </c>
    </row>
    <row r="1015" spans="1:14" x14ac:dyDescent="0.3">
      <c r="A1015" t="s">
        <v>11</v>
      </c>
      <c r="B1015" t="s">
        <v>433</v>
      </c>
      <c r="C1015" t="s">
        <v>433</v>
      </c>
      <c r="D1015" t="s">
        <v>12</v>
      </c>
      <c r="E1015" t="s">
        <v>436</v>
      </c>
      <c r="F1015" t="s">
        <v>304</v>
      </c>
      <c r="G1015" t="s">
        <v>413</v>
      </c>
      <c r="H1015" t="s">
        <v>37</v>
      </c>
      <c r="I1015" t="s">
        <v>38</v>
      </c>
      <c r="J1015" t="s">
        <v>39</v>
      </c>
      <c r="K1015" t="s">
        <v>40</v>
      </c>
      <c r="L1015" s="11">
        <v>9981468</v>
      </c>
      <c r="M1015" s="11">
        <v>0</v>
      </c>
      <c r="N1015">
        <v>2020</v>
      </c>
    </row>
    <row r="1016" spans="1:14" x14ac:dyDescent="0.3">
      <c r="A1016" t="s">
        <v>11</v>
      </c>
      <c r="B1016" t="s">
        <v>433</v>
      </c>
      <c r="C1016" t="s">
        <v>433</v>
      </c>
      <c r="D1016" t="s">
        <v>12</v>
      </c>
      <c r="E1016" t="s">
        <v>436</v>
      </c>
      <c r="F1016" t="s">
        <v>304</v>
      </c>
      <c r="G1016" t="s">
        <v>413</v>
      </c>
      <c r="H1016" t="s">
        <v>37</v>
      </c>
      <c r="I1016" t="s">
        <v>67</v>
      </c>
      <c r="J1016" t="s">
        <v>68</v>
      </c>
      <c r="K1016" t="s">
        <v>69</v>
      </c>
      <c r="L1016" s="11">
        <v>173890206</v>
      </c>
      <c r="M1016" s="11">
        <v>0</v>
      </c>
      <c r="N1016">
        <v>2020</v>
      </c>
    </row>
    <row r="1017" spans="1:14" x14ac:dyDescent="0.3">
      <c r="A1017" t="s">
        <v>11</v>
      </c>
      <c r="B1017" t="s">
        <v>433</v>
      </c>
      <c r="C1017" t="s">
        <v>433</v>
      </c>
      <c r="D1017" t="s">
        <v>19</v>
      </c>
      <c r="E1017" t="s">
        <v>443</v>
      </c>
      <c r="F1017" t="s">
        <v>304</v>
      </c>
      <c r="G1017" t="s">
        <v>413</v>
      </c>
      <c r="H1017" t="s">
        <v>37</v>
      </c>
      <c r="I1017" t="s">
        <v>67</v>
      </c>
      <c r="J1017" t="s">
        <v>68</v>
      </c>
      <c r="K1017" t="s">
        <v>69</v>
      </c>
      <c r="L1017" s="11">
        <v>47000000</v>
      </c>
      <c r="M1017" s="11">
        <v>0</v>
      </c>
      <c r="N1017">
        <v>2020</v>
      </c>
    </row>
    <row r="1018" spans="1:14" x14ac:dyDescent="0.3">
      <c r="A1018" t="s">
        <v>11</v>
      </c>
      <c r="B1018" t="s">
        <v>433</v>
      </c>
      <c r="C1018" t="s">
        <v>433</v>
      </c>
      <c r="D1018" t="s">
        <v>31</v>
      </c>
      <c r="E1018" t="s">
        <v>454</v>
      </c>
      <c r="F1018" t="s">
        <v>304</v>
      </c>
      <c r="G1018" t="s">
        <v>413</v>
      </c>
      <c r="H1018" t="s">
        <v>37</v>
      </c>
      <c r="I1018" t="s">
        <v>67</v>
      </c>
      <c r="J1018" t="s">
        <v>68</v>
      </c>
      <c r="K1018" t="s">
        <v>69</v>
      </c>
      <c r="L1018" s="11">
        <v>0</v>
      </c>
      <c r="M1018" s="11">
        <v>0</v>
      </c>
      <c r="N1018">
        <v>2020</v>
      </c>
    </row>
    <row r="1019" spans="1:14" x14ac:dyDescent="0.3">
      <c r="A1019" t="s">
        <v>11</v>
      </c>
      <c r="B1019" t="s">
        <v>433</v>
      </c>
      <c r="C1019" t="s">
        <v>433</v>
      </c>
      <c r="D1019" t="s">
        <v>11</v>
      </c>
      <c r="E1019" t="s">
        <v>434</v>
      </c>
      <c r="F1019" t="s">
        <v>35</v>
      </c>
      <c r="G1019" t="s">
        <v>36</v>
      </c>
      <c r="H1019" t="s">
        <v>37</v>
      </c>
      <c r="I1019" t="s">
        <v>38</v>
      </c>
      <c r="J1019" t="s">
        <v>39</v>
      </c>
      <c r="K1019" t="s">
        <v>40</v>
      </c>
      <c r="L1019" s="11">
        <v>4776792440</v>
      </c>
      <c r="M1019" s="11">
        <v>4179768250</v>
      </c>
      <c r="N1019">
        <v>2016</v>
      </c>
    </row>
    <row r="1020" spans="1:14" x14ac:dyDescent="0.3">
      <c r="A1020" t="s">
        <v>11</v>
      </c>
      <c r="B1020" t="s">
        <v>433</v>
      </c>
      <c r="C1020" t="s">
        <v>433</v>
      </c>
      <c r="D1020" t="s">
        <v>11</v>
      </c>
      <c r="E1020" t="s">
        <v>434</v>
      </c>
      <c r="F1020" t="s">
        <v>35</v>
      </c>
      <c r="G1020" t="s">
        <v>36</v>
      </c>
      <c r="H1020" t="s">
        <v>37</v>
      </c>
      <c r="I1020" t="s">
        <v>38</v>
      </c>
      <c r="J1020" t="s">
        <v>39</v>
      </c>
      <c r="K1020" t="s">
        <v>40</v>
      </c>
      <c r="L1020" s="11">
        <v>775500000</v>
      </c>
      <c r="M1020" s="11">
        <v>345500000</v>
      </c>
      <c r="N1020">
        <v>2016</v>
      </c>
    </row>
    <row r="1021" spans="1:14" x14ac:dyDescent="0.3">
      <c r="A1021" t="s">
        <v>11</v>
      </c>
      <c r="B1021" t="s">
        <v>433</v>
      </c>
      <c r="C1021" t="s">
        <v>433</v>
      </c>
      <c r="D1021" t="s">
        <v>11</v>
      </c>
      <c r="E1021" t="s">
        <v>434</v>
      </c>
      <c r="F1021" t="s">
        <v>35</v>
      </c>
      <c r="G1021" t="s">
        <v>36</v>
      </c>
      <c r="H1021" t="s">
        <v>37</v>
      </c>
      <c r="I1021" t="s">
        <v>38</v>
      </c>
      <c r="J1021" t="s">
        <v>39</v>
      </c>
      <c r="K1021" t="s">
        <v>40</v>
      </c>
      <c r="L1021" s="11">
        <v>231373450</v>
      </c>
      <c r="M1021" s="11">
        <v>0</v>
      </c>
      <c r="N1021">
        <v>2016</v>
      </c>
    </row>
    <row r="1022" spans="1:14" x14ac:dyDescent="0.3">
      <c r="A1022" t="s">
        <v>11</v>
      </c>
      <c r="B1022" t="s">
        <v>433</v>
      </c>
      <c r="C1022" t="s">
        <v>433</v>
      </c>
      <c r="D1022" t="s">
        <v>11</v>
      </c>
      <c r="E1022" t="s">
        <v>434</v>
      </c>
      <c r="F1022" t="s">
        <v>35</v>
      </c>
      <c r="G1022" t="s">
        <v>36</v>
      </c>
      <c r="H1022" t="s">
        <v>37</v>
      </c>
      <c r="I1022" t="s">
        <v>38</v>
      </c>
      <c r="J1022" t="s">
        <v>39</v>
      </c>
      <c r="K1022" t="s">
        <v>40</v>
      </c>
      <c r="L1022" s="11">
        <v>503730640</v>
      </c>
      <c r="M1022" s="11">
        <v>0</v>
      </c>
      <c r="N1022">
        <v>2016</v>
      </c>
    </row>
    <row r="1023" spans="1:14" x14ac:dyDescent="0.3">
      <c r="A1023" t="s">
        <v>11</v>
      </c>
      <c r="B1023" t="s">
        <v>433</v>
      </c>
      <c r="C1023" t="s">
        <v>433</v>
      </c>
      <c r="D1023" t="s">
        <v>11</v>
      </c>
      <c r="E1023" t="s">
        <v>434</v>
      </c>
      <c r="F1023" t="s">
        <v>35</v>
      </c>
      <c r="G1023" t="s">
        <v>36</v>
      </c>
      <c r="H1023" t="s">
        <v>37</v>
      </c>
      <c r="I1023" t="s">
        <v>61</v>
      </c>
      <c r="J1023" t="s">
        <v>62</v>
      </c>
      <c r="K1023" t="s">
        <v>40</v>
      </c>
      <c r="L1023" s="11">
        <v>15512984720</v>
      </c>
      <c r="M1023" s="11">
        <v>4781661800</v>
      </c>
      <c r="N1023">
        <v>2016</v>
      </c>
    </row>
    <row r="1024" spans="1:14" x14ac:dyDescent="0.3">
      <c r="A1024" t="s">
        <v>11</v>
      </c>
      <c r="B1024" t="s">
        <v>433</v>
      </c>
      <c r="C1024" t="s">
        <v>433</v>
      </c>
      <c r="D1024" t="s">
        <v>11</v>
      </c>
      <c r="E1024" t="s">
        <v>434</v>
      </c>
      <c r="F1024" t="s">
        <v>35</v>
      </c>
      <c r="G1024" t="s">
        <v>36</v>
      </c>
      <c r="H1024" t="s">
        <v>37</v>
      </c>
      <c r="I1024" t="s">
        <v>61</v>
      </c>
      <c r="J1024" t="s">
        <v>62</v>
      </c>
      <c r="K1024" t="s">
        <v>40</v>
      </c>
      <c r="L1024" s="11">
        <v>49000000</v>
      </c>
      <c r="M1024" s="11">
        <v>49000000</v>
      </c>
      <c r="N1024">
        <v>2016</v>
      </c>
    </row>
    <row r="1025" spans="1:14" x14ac:dyDescent="0.3">
      <c r="A1025" t="s">
        <v>11</v>
      </c>
      <c r="B1025" t="s">
        <v>433</v>
      </c>
      <c r="C1025" t="s">
        <v>433</v>
      </c>
      <c r="D1025" t="s">
        <v>11</v>
      </c>
      <c r="E1025" t="s">
        <v>434</v>
      </c>
      <c r="F1025" t="s">
        <v>35</v>
      </c>
      <c r="G1025" t="s">
        <v>36</v>
      </c>
      <c r="H1025" t="s">
        <v>37</v>
      </c>
      <c r="I1025" t="s">
        <v>61</v>
      </c>
      <c r="J1025" t="s">
        <v>62</v>
      </c>
      <c r="K1025" t="s">
        <v>40</v>
      </c>
      <c r="L1025" s="11">
        <v>4100000000</v>
      </c>
      <c r="M1025" s="11">
        <v>2311514020</v>
      </c>
      <c r="N1025">
        <v>2016</v>
      </c>
    </row>
    <row r="1026" spans="1:14" x14ac:dyDescent="0.3">
      <c r="A1026" t="s">
        <v>11</v>
      </c>
      <c r="B1026" t="s">
        <v>433</v>
      </c>
      <c r="C1026" t="s">
        <v>433</v>
      </c>
      <c r="D1026" t="s">
        <v>11</v>
      </c>
      <c r="E1026" t="s">
        <v>434</v>
      </c>
      <c r="F1026" t="s">
        <v>35</v>
      </c>
      <c r="G1026" t="s">
        <v>36</v>
      </c>
      <c r="H1026" t="s">
        <v>37</v>
      </c>
      <c r="I1026" t="s">
        <v>61</v>
      </c>
      <c r="J1026" t="s">
        <v>62</v>
      </c>
      <c r="K1026" t="s">
        <v>40</v>
      </c>
      <c r="L1026" s="11">
        <v>2781895530</v>
      </c>
      <c r="M1026" s="11">
        <v>2612832320</v>
      </c>
      <c r="N1026">
        <v>2016</v>
      </c>
    </row>
    <row r="1027" spans="1:14" x14ac:dyDescent="0.3">
      <c r="A1027" t="s">
        <v>11</v>
      </c>
      <c r="B1027" t="s">
        <v>433</v>
      </c>
      <c r="C1027" t="s">
        <v>433</v>
      </c>
      <c r="D1027" t="s">
        <v>11</v>
      </c>
      <c r="E1027" t="s">
        <v>434</v>
      </c>
      <c r="F1027" t="s">
        <v>35</v>
      </c>
      <c r="G1027" t="s">
        <v>36</v>
      </c>
      <c r="H1027" t="s">
        <v>37</v>
      </c>
      <c r="I1027" t="s">
        <v>61</v>
      </c>
      <c r="J1027" t="s">
        <v>62</v>
      </c>
      <c r="K1027" t="s">
        <v>40</v>
      </c>
      <c r="L1027" s="11">
        <v>16094080</v>
      </c>
      <c r="M1027" s="11">
        <v>0</v>
      </c>
      <c r="N1027">
        <v>2016</v>
      </c>
    </row>
    <row r="1028" spans="1:14" x14ac:dyDescent="0.3">
      <c r="A1028" t="s">
        <v>11</v>
      </c>
      <c r="B1028" t="s">
        <v>433</v>
      </c>
      <c r="C1028" t="s">
        <v>433</v>
      </c>
      <c r="D1028" t="s">
        <v>11</v>
      </c>
      <c r="E1028" t="s">
        <v>434</v>
      </c>
      <c r="F1028" t="s">
        <v>35</v>
      </c>
      <c r="G1028" t="s">
        <v>36</v>
      </c>
      <c r="H1028" t="s">
        <v>37</v>
      </c>
      <c r="I1028" t="s">
        <v>117</v>
      </c>
      <c r="J1028" t="s">
        <v>118</v>
      </c>
      <c r="K1028" t="s">
        <v>69</v>
      </c>
      <c r="L1028" s="11">
        <v>743289900</v>
      </c>
      <c r="M1028" s="11">
        <v>743289900</v>
      </c>
      <c r="N1028">
        <v>2016</v>
      </c>
    </row>
    <row r="1029" spans="1:14" x14ac:dyDescent="0.3">
      <c r="A1029" t="s">
        <v>11</v>
      </c>
      <c r="B1029" t="s">
        <v>433</v>
      </c>
      <c r="C1029" t="s">
        <v>433</v>
      </c>
      <c r="D1029" t="s">
        <v>11</v>
      </c>
      <c r="E1029" t="s">
        <v>434</v>
      </c>
      <c r="F1029" t="s">
        <v>35</v>
      </c>
      <c r="G1029" t="s">
        <v>36</v>
      </c>
      <c r="H1029" t="s">
        <v>37</v>
      </c>
      <c r="I1029" t="s">
        <v>67</v>
      </c>
      <c r="J1029" t="s">
        <v>68</v>
      </c>
      <c r="K1029" t="s">
        <v>69</v>
      </c>
      <c r="L1029" s="11">
        <v>4738789040</v>
      </c>
      <c r="M1029" s="11">
        <v>3843215420</v>
      </c>
      <c r="N1029">
        <v>2016</v>
      </c>
    </row>
    <row r="1030" spans="1:14" x14ac:dyDescent="0.3">
      <c r="A1030" t="s">
        <v>11</v>
      </c>
      <c r="B1030" t="s">
        <v>433</v>
      </c>
      <c r="C1030" t="s">
        <v>433</v>
      </c>
      <c r="D1030" t="s">
        <v>11</v>
      </c>
      <c r="E1030" t="s">
        <v>434</v>
      </c>
      <c r="F1030" t="s">
        <v>35</v>
      </c>
      <c r="G1030" t="s">
        <v>36</v>
      </c>
      <c r="H1030" t="s">
        <v>37</v>
      </c>
      <c r="I1030" t="s">
        <v>67</v>
      </c>
      <c r="J1030" t="s">
        <v>68</v>
      </c>
      <c r="K1030" t="s">
        <v>69</v>
      </c>
      <c r="L1030" s="11">
        <v>6000000000</v>
      </c>
      <c r="M1030" s="11">
        <v>6000000000</v>
      </c>
      <c r="N1030">
        <v>2016</v>
      </c>
    </row>
    <row r="1031" spans="1:14" x14ac:dyDescent="0.3">
      <c r="A1031" t="s">
        <v>11</v>
      </c>
      <c r="B1031" t="s">
        <v>433</v>
      </c>
      <c r="C1031" t="s">
        <v>433</v>
      </c>
      <c r="D1031" t="s">
        <v>11</v>
      </c>
      <c r="E1031" t="s">
        <v>434</v>
      </c>
      <c r="F1031" t="s">
        <v>35</v>
      </c>
      <c r="G1031" t="s">
        <v>36</v>
      </c>
      <c r="H1031" t="s">
        <v>37</v>
      </c>
      <c r="I1031" t="s">
        <v>67</v>
      </c>
      <c r="J1031" t="s">
        <v>68</v>
      </c>
      <c r="K1031" t="s">
        <v>69</v>
      </c>
      <c r="L1031" s="11">
        <v>154000000</v>
      </c>
      <c r="M1031" s="11">
        <v>144000000</v>
      </c>
      <c r="N1031">
        <v>2016</v>
      </c>
    </row>
    <row r="1032" spans="1:14" x14ac:dyDescent="0.3">
      <c r="A1032" t="s">
        <v>11</v>
      </c>
      <c r="B1032" t="s">
        <v>433</v>
      </c>
      <c r="C1032" t="s">
        <v>433</v>
      </c>
      <c r="D1032" t="s">
        <v>11</v>
      </c>
      <c r="E1032" t="s">
        <v>434</v>
      </c>
      <c r="F1032" t="s">
        <v>35</v>
      </c>
      <c r="G1032" t="s">
        <v>36</v>
      </c>
      <c r="H1032" t="s">
        <v>37</v>
      </c>
      <c r="I1032" t="s">
        <v>67</v>
      </c>
      <c r="J1032" t="s">
        <v>68</v>
      </c>
      <c r="K1032" t="s">
        <v>69</v>
      </c>
      <c r="L1032" s="11">
        <v>80040400</v>
      </c>
      <c r="M1032" s="11">
        <v>44229200</v>
      </c>
      <c r="N1032">
        <v>2016</v>
      </c>
    </row>
    <row r="1033" spans="1:14" x14ac:dyDescent="0.3">
      <c r="A1033" t="s">
        <v>11</v>
      </c>
      <c r="B1033" t="s">
        <v>433</v>
      </c>
      <c r="C1033" t="s">
        <v>433</v>
      </c>
      <c r="D1033" t="s">
        <v>11</v>
      </c>
      <c r="E1033" t="s">
        <v>434</v>
      </c>
      <c r="F1033" t="s">
        <v>35</v>
      </c>
      <c r="G1033" t="s">
        <v>36</v>
      </c>
      <c r="H1033" t="s">
        <v>37</v>
      </c>
      <c r="I1033" t="s">
        <v>78</v>
      </c>
      <c r="J1033" t="s">
        <v>79</v>
      </c>
      <c r="K1033" t="s">
        <v>69</v>
      </c>
      <c r="L1033" s="11">
        <v>68000000</v>
      </c>
      <c r="M1033" s="11">
        <v>66000000</v>
      </c>
      <c r="N1033">
        <v>2016</v>
      </c>
    </row>
    <row r="1034" spans="1:14" x14ac:dyDescent="0.3">
      <c r="A1034" t="s">
        <v>11</v>
      </c>
      <c r="B1034" t="s">
        <v>433</v>
      </c>
      <c r="C1034" t="s">
        <v>433</v>
      </c>
      <c r="D1034" t="s">
        <v>11</v>
      </c>
      <c r="E1034" t="s">
        <v>434</v>
      </c>
      <c r="F1034" t="s">
        <v>35</v>
      </c>
      <c r="G1034" t="s">
        <v>36</v>
      </c>
      <c r="H1034" t="s">
        <v>37</v>
      </c>
      <c r="I1034" t="s">
        <v>84</v>
      </c>
      <c r="J1034" t="s">
        <v>85</v>
      </c>
      <c r="K1034" t="s">
        <v>86</v>
      </c>
      <c r="L1034" s="11">
        <v>9031880460</v>
      </c>
      <c r="M1034" s="11">
        <v>8738568500</v>
      </c>
      <c r="N1034">
        <v>2016</v>
      </c>
    </row>
    <row r="1035" spans="1:14" x14ac:dyDescent="0.3">
      <c r="A1035" t="s">
        <v>11</v>
      </c>
      <c r="B1035" t="s">
        <v>433</v>
      </c>
      <c r="C1035" t="s">
        <v>433</v>
      </c>
      <c r="D1035" t="s">
        <v>11</v>
      </c>
      <c r="E1035" t="s">
        <v>434</v>
      </c>
      <c r="F1035" t="s">
        <v>35</v>
      </c>
      <c r="G1035" t="s">
        <v>36</v>
      </c>
      <c r="H1035" t="s">
        <v>37</v>
      </c>
      <c r="I1035" t="s">
        <v>97</v>
      </c>
      <c r="J1035" t="s">
        <v>98</v>
      </c>
      <c r="K1035" t="s">
        <v>96</v>
      </c>
      <c r="L1035" s="11">
        <v>150000000</v>
      </c>
      <c r="M1035" s="11">
        <v>0</v>
      </c>
      <c r="N1035">
        <v>2016</v>
      </c>
    </row>
    <row r="1036" spans="1:14" x14ac:dyDescent="0.3">
      <c r="A1036" t="s">
        <v>11</v>
      </c>
      <c r="B1036" t="s">
        <v>433</v>
      </c>
      <c r="C1036" t="s">
        <v>433</v>
      </c>
      <c r="D1036" t="s">
        <v>11</v>
      </c>
      <c r="E1036" t="s">
        <v>434</v>
      </c>
      <c r="F1036" t="s">
        <v>35</v>
      </c>
      <c r="G1036" t="s">
        <v>36</v>
      </c>
      <c r="H1036" t="s">
        <v>37</v>
      </c>
      <c r="I1036" t="s">
        <v>97</v>
      </c>
      <c r="J1036" t="s">
        <v>98</v>
      </c>
      <c r="K1036" t="s">
        <v>96</v>
      </c>
      <c r="L1036" s="11">
        <v>4519104470</v>
      </c>
      <c r="M1036" s="11">
        <v>0</v>
      </c>
      <c r="N1036">
        <v>2016</v>
      </c>
    </row>
    <row r="1037" spans="1:14" x14ac:dyDescent="0.3">
      <c r="A1037" t="s">
        <v>11</v>
      </c>
      <c r="B1037" t="s">
        <v>433</v>
      </c>
      <c r="C1037" t="s">
        <v>433</v>
      </c>
      <c r="D1037" t="s">
        <v>11</v>
      </c>
      <c r="E1037" t="s">
        <v>434</v>
      </c>
      <c r="F1037" t="s">
        <v>35</v>
      </c>
      <c r="G1037" t="s">
        <v>36</v>
      </c>
      <c r="H1037" t="s">
        <v>37</v>
      </c>
      <c r="I1037" t="s">
        <v>97</v>
      </c>
      <c r="J1037" t="s">
        <v>98</v>
      </c>
      <c r="K1037" t="s">
        <v>96</v>
      </c>
      <c r="L1037" s="11">
        <v>817462850</v>
      </c>
      <c r="M1037" s="11">
        <v>25500000</v>
      </c>
      <c r="N1037">
        <v>2016</v>
      </c>
    </row>
    <row r="1038" spans="1:14" x14ac:dyDescent="0.3">
      <c r="A1038" t="s">
        <v>11</v>
      </c>
      <c r="B1038" t="s">
        <v>433</v>
      </c>
      <c r="C1038" t="s">
        <v>433</v>
      </c>
      <c r="D1038" t="s">
        <v>11</v>
      </c>
      <c r="E1038" t="s">
        <v>434</v>
      </c>
      <c r="F1038" t="s">
        <v>35</v>
      </c>
      <c r="G1038" t="s">
        <v>36</v>
      </c>
      <c r="H1038" t="s">
        <v>37</v>
      </c>
      <c r="I1038" t="s">
        <v>97</v>
      </c>
      <c r="J1038" t="s">
        <v>98</v>
      </c>
      <c r="K1038" t="s">
        <v>96</v>
      </c>
      <c r="L1038" s="11">
        <v>16659555240</v>
      </c>
      <c r="M1038" s="11">
        <v>13648087320</v>
      </c>
      <c r="N1038">
        <v>2016</v>
      </c>
    </row>
    <row r="1039" spans="1:14" x14ac:dyDescent="0.3">
      <c r="A1039" t="s">
        <v>11</v>
      </c>
      <c r="B1039" t="s">
        <v>433</v>
      </c>
      <c r="C1039" t="s">
        <v>433</v>
      </c>
      <c r="D1039" t="s">
        <v>11</v>
      </c>
      <c r="E1039" t="s">
        <v>434</v>
      </c>
      <c r="F1039" t="s">
        <v>35</v>
      </c>
      <c r="G1039" t="s">
        <v>36</v>
      </c>
      <c r="H1039" t="s">
        <v>37</v>
      </c>
      <c r="I1039" t="s">
        <v>97</v>
      </c>
      <c r="J1039" t="s">
        <v>98</v>
      </c>
      <c r="K1039" t="s">
        <v>96</v>
      </c>
      <c r="L1039" s="11">
        <v>20000000</v>
      </c>
      <c r="M1039" s="11">
        <v>0</v>
      </c>
      <c r="N1039">
        <v>2016</v>
      </c>
    </row>
    <row r="1040" spans="1:14" x14ac:dyDescent="0.3">
      <c r="A1040" t="s">
        <v>11</v>
      </c>
      <c r="B1040" t="s">
        <v>433</v>
      </c>
      <c r="C1040" t="s">
        <v>433</v>
      </c>
      <c r="D1040" t="s">
        <v>11</v>
      </c>
      <c r="E1040" t="s">
        <v>434</v>
      </c>
      <c r="F1040" t="s">
        <v>35</v>
      </c>
      <c r="G1040" t="s">
        <v>36</v>
      </c>
      <c r="H1040" t="s">
        <v>37</v>
      </c>
      <c r="I1040" t="s">
        <v>97</v>
      </c>
      <c r="J1040" t="s">
        <v>98</v>
      </c>
      <c r="K1040" t="s">
        <v>96</v>
      </c>
      <c r="L1040" s="11">
        <v>882231480</v>
      </c>
      <c r="M1040" s="11">
        <v>882231480</v>
      </c>
      <c r="N1040">
        <v>2016</v>
      </c>
    </row>
    <row r="1041" spans="1:14" x14ac:dyDescent="0.3">
      <c r="A1041" t="s">
        <v>11</v>
      </c>
      <c r="B1041" t="s">
        <v>433</v>
      </c>
      <c r="C1041" t="s">
        <v>433</v>
      </c>
      <c r="D1041" t="s">
        <v>11</v>
      </c>
      <c r="E1041" t="s">
        <v>434</v>
      </c>
      <c r="F1041" t="s">
        <v>35</v>
      </c>
      <c r="G1041" t="s">
        <v>36</v>
      </c>
      <c r="H1041" t="s">
        <v>37</v>
      </c>
      <c r="I1041" t="s">
        <v>38</v>
      </c>
      <c r="J1041" t="s">
        <v>39</v>
      </c>
      <c r="K1041" t="s">
        <v>40</v>
      </c>
      <c r="L1041" s="11">
        <v>721130980</v>
      </c>
      <c r="M1041" s="11">
        <v>518039294</v>
      </c>
      <c r="N1041">
        <v>2017</v>
      </c>
    </row>
    <row r="1042" spans="1:14" x14ac:dyDescent="0.3">
      <c r="A1042" t="s">
        <v>11</v>
      </c>
      <c r="B1042" t="s">
        <v>433</v>
      </c>
      <c r="C1042" t="s">
        <v>433</v>
      </c>
      <c r="D1042" t="s">
        <v>11</v>
      </c>
      <c r="E1042" t="s">
        <v>434</v>
      </c>
      <c r="F1042" t="s">
        <v>35</v>
      </c>
      <c r="G1042" t="s">
        <v>36</v>
      </c>
      <c r="H1042" t="s">
        <v>37</v>
      </c>
      <c r="I1042" t="s">
        <v>38</v>
      </c>
      <c r="J1042" t="s">
        <v>39</v>
      </c>
      <c r="K1042" t="s">
        <v>40</v>
      </c>
      <c r="L1042" s="11">
        <v>18470709961</v>
      </c>
      <c r="M1042" s="11">
        <v>18470709961</v>
      </c>
      <c r="N1042">
        <v>2017</v>
      </c>
    </row>
    <row r="1043" spans="1:14" x14ac:dyDescent="0.3">
      <c r="A1043" t="s">
        <v>11</v>
      </c>
      <c r="B1043" t="s">
        <v>433</v>
      </c>
      <c r="C1043" t="s">
        <v>433</v>
      </c>
      <c r="D1043" t="s">
        <v>11</v>
      </c>
      <c r="E1043" t="s">
        <v>434</v>
      </c>
      <c r="F1043" t="s">
        <v>35</v>
      </c>
      <c r="G1043" t="s">
        <v>36</v>
      </c>
      <c r="H1043" t="s">
        <v>37</v>
      </c>
      <c r="I1043" t="s">
        <v>38</v>
      </c>
      <c r="J1043" t="s">
        <v>39</v>
      </c>
      <c r="K1043" t="s">
        <v>40</v>
      </c>
      <c r="L1043" s="11">
        <v>310095450</v>
      </c>
      <c r="M1043" s="11">
        <v>310095450</v>
      </c>
      <c r="N1043">
        <v>2017</v>
      </c>
    </row>
    <row r="1044" spans="1:14" x14ac:dyDescent="0.3">
      <c r="A1044" t="s">
        <v>11</v>
      </c>
      <c r="B1044" t="s">
        <v>433</v>
      </c>
      <c r="C1044" t="s">
        <v>433</v>
      </c>
      <c r="D1044" t="s">
        <v>11</v>
      </c>
      <c r="E1044" t="s">
        <v>434</v>
      </c>
      <c r="F1044" t="s">
        <v>35</v>
      </c>
      <c r="G1044" t="s">
        <v>36</v>
      </c>
      <c r="H1044" t="s">
        <v>37</v>
      </c>
      <c r="I1044" t="s">
        <v>38</v>
      </c>
      <c r="J1044" t="s">
        <v>39</v>
      </c>
      <c r="K1044" t="s">
        <v>40</v>
      </c>
      <c r="L1044" s="11">
        <v>340800000</v>
      </c>
      <c r="M1044" s="11">
        <v>340800000</v>
      </c>
      <c r="N1044">
        <v>2017</v>
      </c>
    </row>
    <row r="1045" spans="1:14" x14ac:dyDescent="0.3">
      <c r="A1045" t="s">
        <v>11</v>
      </c>
      <c r="B1045" t="s">
        <v>433</v>
      </c>
      <c r="C1045" t="s">
        <v>433</v>
      </c>
      <c r="D1045" t="s">
        <v>11</v>
      </c>
      <c r="E1045" t="s">
        <v>434</v>
      </c>
      <c r="F1045" t="s">
        <v>35</v>
      </c>
      <c r="G1045" t="s">
        <v>36</v>
      </c>
      <c r="H1045" t="s">
        <v>37</v>
      </c>
      <c r="I1045" t="s">
        <v>61</v>
      </c>
      <c r="J1045" t="s">
        <v>62</v>
      </c>
      <c r="K1045" t="s">
        <v>40</v>
      </c>
      <c r="L1045" s="11">
        <v>786655125</v>
      </c>
      <c r="M1045" s="11">
        <v>0</v>
      </c>
      <c r="N1045">
        <v>2017</v>
      </c>
    </row>
    <row r="1046" spans="1:14" x14ac:dyDescent="0.3">
      <c r="A1046" t="s">
        <v>11</v>
      </c>
      <c r="B1046" t="s">
        <v>433</v>
      </c>
      <c r="C1046" t="s">
        <v>433</v>
      </c>
      <c r="D1046" t="s">
        <v>11</v>
      </c>
      <c r="E1046" t="s">
        <v>434</v>
      </c>
      <c r="F1046" t="s">
        <v>35</v>
      </c>
      <c r="G1046" t="s">
        <v>36</v>
      </c>
      <c r="H1046" t="s">
        <v>37</v>
      </c>
      <c r="I1046" t="s">
        <v>61</v>
      </c>
      <c r="J1046" t="s">
        <v>62</v>
      </c>
      <c r="K1046" t="s">
        <v>40</v>
      </c>
      <c r="L1046" s="11">
        <v>28699642123</v>
      </c>
      <c r="M1046" s="11">
        <v>21769806412</v>
      </c>
      <c r="N1046">
        <v>2017</v>
      </c>
    </row>
    <row r="1047" spans="1:14" x14ac:dyDescent="0.3">
      <c r="A1047" t="s">
        <v>11</v>
      </c>
      <c r="B1047" t="s">
        <v>433</v>
      </c>
      <c r="C1047" t="s">
        <v>433</v>
      </c>
      <c r="D1047" t="s">
        <v>11</v>
      </c>
      <c r="E1047" t="s">
        <v>434</v>
      </c>
      <c r="F1047" t="s">
        <v>35</v>
      </c>
      <c r="G1047" t="s">
        <v>36</v>
      </c>
      <c r="H1047" t="s">
        <v>37</v>
      </c>
      <c r="I1047" t="s">
        <v>61</v>
      </c>
      <c r="J1047" t="s">
        <v>62</v>
      </c>
      <c r="K1047" t="s">
        <v>40</v>
      </c>
      <c r="L1047" s="11">
        <v>3108647174</v>
      </c>
      <c r="M1047" s="11">
        <v>2087992015</v>
      </c>
      <c r="N1047">
        <v>2017</v>
      </c>
    </row>
    <row r="1048" spans="1:14" x14ac:dyDescent="0.3">
      <c r="A1048" t="s">
        <v>11</v>
      </c>
      <c r="B1048" t="s">
        <v>433</v>
      </c>
      <c r="C1048" t="s">
        <v>433</v>
      </c>
      <c r="D1048" t="s">
        <v>11</v>
      </c>
      <c r="E1048" t="s">
        <v>434</v>
      </c>
      <c r="F1048" t="s">
        <v>35</v>
      </c>
      <c r="G1048" t="s">
        <v>36</v>
      </c>
      <c r="H1048" t="s">
        <v>37</v>
      </c>
      <c r="I1048" t="s">
        <v>61</v>
      </c>
      <c r="J1048" t="s">
        <v>62</v>
      </c>
      <c r="K1048" t="s">
        <v>40</v>
      </c>
      <c r="L1048" s="11">
        <v>2200000000</v>
      </c>
      <c r="M1048" s="11">
        <v>1765222265</v>
      </c>
      <c r="N1048">
        <v>2017</v>
      </c>
    </row>
    <row r="1049" spans="1:14" x14ac:dyDescent="0.3">
      <c r="A1049" t="s">
        <v>11</v>
      </c>
      <c r="B1049" t="s">
        <v>433</v>
      </c>
      <c r="C1049" t="s">
        <v>433</v>
      </c>
      <c r="D1049" t="s">
        <v>11</v>
      </c>
      <c r="E1049" t="s">
        <v>434</v>
      </c>
      <c r="F1049" t="s">
        <v>35</v>
      </c>
      <c r="G1049" t="s">
        <v>36</v>
      </c>
      <c r="H1049" t="s">
        <v>37</v>
      </c>
      <c r="I1049" t="s">
        <v>61</v>
      </c>
      <c r="J1049" t="s">
        <v>62</v>
      </c>
      <c r="K1049" t="s">
        <v>40</v>
      </c>
      <c r="L1049" s="11">
        <v>91000000</v>
      </c>
      <c r="M1049" s="11">
        <v>91000000</v>
      </c>
      <c r="N1049">
        <v>2017</v>
      </c>
    </row>
    <row r="1050" spans="1:14" x14ac:dyDescent="0.3">
      <c r="A1050" t="s">
        <v>11</v>
      </c>
      <c r="B1050" t="s">
        <v>433</v>
      </c>
      <c r="C1050" t="s">
        <v>433</v>
      </c>
      <c r="D1050" t="s">
        <v>11</v>
      </c>
      <c r="E1050" t="s">
        <v>434</v>
      </c>
      <c r="F1050" t="s">
        <v>35</v>
      </c>
      <c r="G1050" t="s">
        <v>36</v>
      </c>
      <c r="H1050" t="s">
        <v>37</v>
      </c>
      <c r="I1050" t="s">
        <v>117</v>
      </c>
      <c r="J1050" t="s">
        <v>118</v>
      </c>
      <c r="K1050" t="s">
        <v>69</v>
      </c>
      <c r="L1050" s="11">
        <v>100000000</v>
      </c>
      <c r="M1050" s="11">
        <v>100000000</v>
      </c>
      <c r="N1050">
        <v>2017</v>
      </c>
    </row>
    <row r="1051" spans="1:14" x14ac:dyDescent="0.3">
      <c r="A1051" t="s">
        <v>11</v>
      </c>
      <c r="B1051" t="s">
        <v>433</v>
      </c>
      <c r="C1051" t="s">
        <v>433</v>
      </c>
      <c r="D1051" t="s">
        <v>11</v>
      </c>
      <c r="E1051" t="s">
        <v>434</v>
      </c>
      <c r="F1051" t="s">
        <v>35</v>
      </c>
      <c r="G1051" t="s">
        <v>36</v>
      </c>
      <c r="H1051" t="s">
        <v>37</v>
      </c>
      <c r="I1051" t="s">
        <v>67</v>
      </c>
      <c r="J1051" t="s">
        <v>68</v>
      </c>
      <c r="K1051" t="s">
        <v>69</v>
      </c>
      <c r="L1051" s="11">
        <v>152280000</v>
      </c>
      <c r="M1051" s="11">
        <v>152280000</v>
      </c>
      <c r="N1051">
        <v>2017</v>
      </c>
    </row>
    <row r="1052" spans="1:14" x14ac:dyDescent="0.3">
      <c r="A1052" t="s">
        <v>11</v>
      </c>
      <c r="B1052" t="s">
        <v>433</v>
      </c>
      <c r="C1052" t="s">
        <v>433</v>
      </c>
      <c r="D1052" t="s">
        <v>11</v>
      </c>
      <c r="E1052" t="s">
        <v>434</v>
      </c>
      <c r="F1052" t="s">
        <v>35</v>
      </c>
      <c r="G1052" t="s">
        <v>36</v>
      </c>
      <c r="H1052" t="s">
        <v>37</v>
      </c>
      <c r="I1052" t="s">
        <v>67</v>
      </c>
      <c r="J1052" t="s">
        <v>68</v>
      </c>
      <c r="K1052" t="s">
        <v>69</v>
      </c>
      <c r="L1052" s="11">
        <v>131400000</v>
      </c>
      <c r="M1052" s="11">
        <v>68739910</v>
      </c>
      <c r="N1052">
        <v>2017</v>
      </c>
    </row>
    <row r="1053" spans="1:14" x14ac:dyDescent="0.3">
      <c r="A1053" t="s">
        <v>11</v>
      </c>
      <c r="B1053" t="s">
        <v>433</v>
      </c>
      <c r="C1053" t="s">
        <v>433</v>
      </c>
      <c r="D1053" t="s">
        <v>11</v>
      </c>
      <c r="E1053" t="s">
        <v>434</v>
      </c>
      <c r="F1053" t="s">
        <v>35</v>
      </c>
      <c r="G1053" t="s">
        <v>36</v>
      </c>
      <c r="H1053" t="s">
        <v>37</v>
      </c>
      <c r="I1053" t="s">
        <v>84</v>
      </c>
      <c r="J1053" t="s">
        <v>85</v>
      </c>
      <c r="K1053" t="s">
        <v>86</v>
      </c>
      <c r="L1053" s="11">
        <v>16877194790</v>
      </c>
      <c r="M1053" s="11">
        <v>14875990225</v>
      </c>
      <c r="N1053">
        <v>2017</v>
      </c>
    </row>
    <row r="1054" spans="1:14" x14ac:dyDescent="0.3">
      <c r="A1054" t="s">
        <v>11</v>
      </c>
      <c r="B1054" t="s">
        <v>433</v>
      </c>
      <c r="C1054" t="s">
        <v>433</v>
      </c>
      <c r="D1054" t="s">
        <v>11</v>
      </c>
      <c r="E1054" t="s">
        <v>434</v>
      </c>
      <c r="F1054" t="s">
        <v>35</v>
      </c>
      <c r="G1054" t="s">
        <v>36</v>
      </c>
      <c r="H1054" t="s">
        <v>37</v>
      </c>
      <c r="I1054" t="s">
        <v>143</v>
      </c>
      <c r="J1054" t="s">
        <v>144</v>
      </c>
      <c r="K1054" t="s">
        <v>96</v>
      </c>
      <c r="L1054" s="11">
        <v>44147322835</v>
      </c>
      <c r="M1054" s="11">
        <v>14147322835</v>
      </c>
      <c r="N1054">
        <v>2017</v>
      </c>
    </row>
    <row r="1055" spans="1:14" x14ac:dyDescent="0.3">
      <c r="A1055" t="s">
        <v>11</v>
      </c>
      <c r="B1055" t="s">
        <v>433</v>
      </c>
      <c r="C1055" t="s">
        <v>433</v>
      </c>
      <c r="D1055" t="s">
        <v>11</v>
      </c>
      <c r="E1055" t="s">
        <v>434</v>
      </c>
      <c r="F1055" t="s">
        <v>35</v>
      </c>
      <c r="G1055" t="s">
        <v>36</v>
      </c>
      <c r="H1055" t="s">
        <v>37</v>
      </c>
      <c r="I1055" t="s">
        <v>97</v>
      </c>
      <c r="J1055" t="s">
        <v>98</v>
      </c>
      <c r="K1055" t="s">
        <v>96</v>
      </c>
      <c r="L1055" s="11">
        <v>2204924747</v>
      </c>
      <c r="M1055" s="11">
        <v>92000000</v>
      </c>
      <c r="N1055">
        <v>2017</v>
      </c>
    </row>
    <row r="1056" spans="1:14" x14ac:dyDescent="0.3">
      <c r="A1056" t="s">
        <v>11</v>
      </c>
      <c r="B1056" t="s">
        <v>433</v>
      </c>
      <c r="C1056" t="s">
        <v>433</v>
      </c>
      <c r="D1056" t="s">
        <v>11</v>
      </c>
      <c r="E1056" t="s">
        <v>434</v>
      </c>
      <c r="F1056" t="s">
        <v>35</v>
      </c>
      <c r="G1056" t="s">
        <v>36</v>
      </c>
      <c r="H1056" t="s">
        <v>37</v>
      </c>
      <c r="I1056" t="s">
        <v>97</v>
      </c>
      <c r="J1056" t="s">
        <v>98</v>
      </c>
      <c r="K1056" t="s">
        <v>96</v>
      </c>
      <c r="L1056" s="11">
        <v>4700000000</v>
      </c>
      <c r="M1056" s="11">
        <v>214200000</v>
      </c>
      <c r="N1056">
        <v>2017</v>
      </c>
    </row>
    <row r="1057" spans="1:14" x14ac:dyDescent="0.3">
      <c r="A1057" t="s">
        <v>11</v>
      </c>
      <c r="B1057" t="s">
        <v>433</v>
      </c>
      <c r="C1057" t="s">
        <v>433</v>
      </c>
      <c r="D1057" t="s">
        <v>11</v>
      </c>
      <c r="E1057" t="s">
        <v>434</v>
      </c>
      <c r="F1057" t="s">
        <v>35</v>
      </c>
      <c r="G1057" t="s">
        <v>36</v>
      </c>
      <c r="H1057" t="s">
        <v>37</v>
      </c>
      <c r="I1057" t="s">
        <v>97</v>
      </c>
      <c r="J1057" t="s">
        <v>98</v>
      </c>
      <c r="K1057" t="s">
        <v>96</v>
      </c>
      <c r="L1057" s="11">
        <v>13633480865</v>
      </c>
      <c r="M1057" s="11">
        <v>10415035284</v>
      </c>
      <c r="N1057">
        <v>2017</v>
      </c>
    </row>
    <row r="1058" spans="1:14" x14ac:dyDescent="0.3">
      <c r="A1058" t="s">
        <v>11</v>
      </c>
      <c r="B1058" t="s">
        <v>433</v>
      </c>
      <c r="C1058" t="s">
        <v>433</v>
      </c>
      <c r="D1058" t="s">
        <v>11</v>
      </c>
      <c r="E1058" t="s">
        <v>434</v>
      </c>
      <c r="F1058" t="s">
        <v>35</v>
      </c>
      <c r="G1058" t="s">
        <v>36</v>
      </c>
      <c r="H1058" t="s">
        <v>37</v>
      </c>
      <c r="I1058" t="s">
        <v>38</v>
      </c>
      <c r="J1058" t="s">
        <v>39</v>
      </c>
      <c r="K1058" t="s">
        <v>40</v>
      </c>
      <c r="L1058" s="11">
        <v>230000000</v>
      </c>
      <c r="M1058" s="11">
        <v>161000000</v>
      </c>
      <c r="N1058">
        <v>2018</v>
      </c>
    </row>
    <row r="1059" spans="1:14" x14ac:dyDescent="0.3">
      <c r="A1059" t="s">
        <v>11</v>
      </c>
      <c r="B1059" t="s">
        <v>433</v>
      </c>
      <c r="C1059" t="s">
        <v>433</v>
      </c>
      <c r="D1059" t="s">
        <v>11</v>
      </c>
      <c r="E1059" t="s">
        <v>434</v>
      </c>
      <c r="F1059" t="s">
        <v>35</v>
      </c>
      <c r="G1059" t="s">
        <v>36</v>
      </c>
      <c r="H1059" t="s">
        <v>37</v>
      </c>
      <c r="I1059" t="s">
        <v>38</v>
      </c>
      <c r="J1059" t="s">
        <v>39</v>
      </c>
      <c r="K1059" t="s">
        <v>40</v>
      </c>
      <c r="L1059" s="11">
        <v>340000000</v>
      </c>
      <c r="M1059" s="11">
        <v>0</v>
      </c>
      <c r="N1059">
        <v>2018</v>
      </c>
    </row>
    <row r="1060" spans="1:14" x14ac:dyDescent="0.3">
      <c r="A1060" t="s">
        <v>11</v>
      </c>
      <c r="B1060" t="s">
        <v>433</v>
      </c>
      <c r="C1060" t="s">
        <v>433</v>
      </c>
      <c r="D1060" t="s">
        <v>11</v>
      </c>
      <c r="E1060" t="s">
        <v>434</v>
      </c>
      <c r="F1060" t="s">
        <v>35</v>
      </c>
      <c r="G1060" t="s">
        <v>36</v>
      </c>
      <c r="H1060" t="s">
        <v>37</v>
      </c>
      <c r="I1060" t="s">
        <v>38</v>
      </c>
      <c r="J1060" t="s">
        <v>39</v>
      </c>
      <c r="K1060" t="s">
        <v>40</v>
      </c>
      <c r="L1060" s="11">
        <v>12000000000</v>
      </c>
      <c r="M1060" s="11">
        <v>12000000000</v>
      </c>
      <c r="N1060">
        <v>2018</v>
      </c>
    </row>
    <row r="1061" spans="1:14" x14ac:dyDescent="0.3">
      <c r="A1061" t="s">
        <v>11</v>
      </c>
      <c r="B1061" t="s">
        <v>433</v>
      </c>
      <c r="C1061" t="s">
        <v>433</v>
      </c>
      <c r="D1061" t="s">
        <v>11</v>
      </c>
      <c r="E1061" t="s">
        <v>434</v>
      </c>
      <c r="F1061" t="s">
        <v>35</v>
      </c>
      <c r="G1061" t="s">
        <v>36</v>
      </c>
      <c r="H1061" t="s">
        <v>37</v>
      </c>
      <c r="I1061" t="s">
        <v>61</v>
      </c>
      <c r="J1061" t="s">
        <v>62</v>
      </c>
      <c r="K1061" t="s">
        <v>40</v>
      </c>
      <c r="L1061" s="11">
        <v>13275398807</v>
      </c>
      <c r="M1061" s="11">
        <v>10030925712</v>
      </c>
      <c r="N1061">
        <v>2018</v>
      </c>
    </row>
    <row r="1062" spans="1:14" x14ac:dyDescent="0.3">
      <c r="A1062" t="s">
        <v>11</v>
      </c>
      <c r="B1062" t="s">
        <v>433</v>
      </c>
      <c r="C1062" t="s">
        <v>433</v>
      </c>
      <c r="D1062" t="s">
        <v>11</v>
      </c>
      <c r="E1062" t="s">
        <v>434</v>
      </c>
      <c r="F1062" t="s">
        <v>35</v>
      </c>
      <c r="G1062" t="s">
        <v>36</v>
      </c>
      <c r="H1062" t="s">
        <v>37</v>
      </c>
      <c r="I1062" t="s">
        <v>61</v>
      </c>
      <c r="J1062" t="s">
        <v>62</v>
      </c>
      <c r="K1062" t="s">
        <v>40</v>
      </c>
      <c r="L1062" s="11">
        <v>2477859088</v>
      </c>
      <c r="M1062" s="11">
        <v>1498210382</v>
      </c>
      <c r="N1062">
        <v>2018</v>
      </c>
    </row>
    <row r="1063" spans="1:14" x14ac:dyDescent="0.3">
      <c r="A1063" t="s">
        <v>11</v>
      </c>
      <c r="B1063" t="s">
        <v>433</v>
      </c>
      <c r="C1063" t="s">
        <v>433</v>
      </c>
      <c r="D1063" t="s">
        <v>11</v>
      </c>
      <c r="E1063" t="s">
        <v>434</v>
      </c>
      <c r="F1063" t="s">
        <v>35</v>
      </c>
      <c r="G1063" t="s">
        <v>36</v>
      </c>
      <c r="H1063" t="s">
        <v>37</v>
      </c>
      <c r="I1063" t="s">
        <v>61</v>
      </c>
      <c r="J1063" t="s">
        <v>62</v>
      </c>
      <c r="K1063" t="s">
        <v>40</v>
      </c>
      <c r="L1063" s="11">
        <v>2100000000</v>
      </c>
      <c r="M1063" s="11">
        <v>1425246242</v>
      </c>
      <c r="N1063">
        <v>2018</v>
      </c>
    </row>
    <row r="1064" spans="1:14" x14ac:dyDescent="0.3">
      <c r="A1064" t="s">
        <v>11</v>
      </c>
      <c r="B1064" t="s">
        <v>433</v>
      </c>
      <c r="C1064" t="s">
        <v>433</v>
      </c>
      <c r="D1064" t="s">
        <v>11</v>
      </c>
      <c r="E1064" t="s">
        <v>434</v>
      </c>
      <c r="F1064" t="s">
        <v>35</v>
      </c>
      <c r="G1064" t="s">
        <v>36</v>
      </c>
      <c r="H1064" t="s">
        <v>37</v>
      </c>
      <c r="I1064" t="s">
        <v>67</v>
      </c>
      <c r="J1064" t="s">
        <v>68</v>
      </c>
      <c r="K1064" t="s">
        <v>69</v>
      </c>
      <c r="L1064" s="11">
        <v>1750000000</v>
      </c>
      <c r="M1064" s="11">
        <v>1750000000</v>
      </c>
      <c r="N1064">
        <v>2018</v>
      </c>
    </row>
    <row r="1065" spans="1:14" x14ac:dyDescent="0.3">
      <c r="A1065" t="s">
        <v>11</v>
      </c>
      <c r="B1065" t="s">
        <v>433</v>
      </c>
      <c r="C1065" t="s">
        <v>433</v>
      </c>
      <c r="D1065" t="s">
        <v>11</v>
      </c>
      <c r="E1065" t="s">
        <v>434</v>
      </c>
      <c r="F1065" t="s">
        <v>35</v>
      </c>
      <c r="G1065" t="s">
        <v>36</v>
      </c>
      <c r="H1065" t="s">
        <v>37</v>
      </c>
      <c r="I1065" t="s">
        <v>67</v>
      </c>
      <c r="J1065" t="s">
        <v>68</v>
      </c>
      <c r="K1065" t="s">
        <v>69</v>
      </c>
      <c r="L1065" s="11">
        <v>208508252</v>
      </c>
      <c r="M1065" s="11">
        <v>208508252</v>
      </c>
      <c r="N1065">
        <v>2018</v>
      </c>
    </row>
    <row r="1066" spans="1:14" x14ac:dyDescent="0.3">
      <c r="A1066" t="s">
        <v>11</v>
      </c>
      <c r="B1066" t="s">
        <v>433</v>
      </c>
      <c r="C1066" t="s">
        <v>433</v>
      </c>
      <c r="D1066" t="s">
        <v>11</v>
      </c>
      <c r="E1066" t="s">
        <v>434</v>
      </c>
      <c r="F1066" t="s">
        <v>35</v>
      </c>
      <c r="G1066" t="s">
        <v>36</v>
      </c>
      <c r="H1066" t="s">
        <v>37</v>
      </c>
      <c r="I1066" t="s">
        <v>90</v>
      </c>
      <c r="J1066" t="s">
        <v>91</v>
      </c>
      <c r="K1066" t="s">
        <v>86</v>
      </c>
      <c r="L1066" s="11">
        <v>16758608933</v>
      </c>
      <c r="M1066" s="11">
        <v>9395360989</v>
      </c>
      <c r="N1066">
        <v>2018</v>
      </c>
    </row>
    <row r="1067" spans="1:14" x14ac:dyDescent="0.3">
      <c r="A1067" t="s">
        <v>11</v>
      </c>
      <c r="B1067" t="s">
        <v>433</v>
      </c>
      <c r="C1067" t="s">
        <v>433</v>
      </c>
      <c r="D1067" t="s">
        <v>11</v>
      </c>
      <c r="E1067" t="s">
        <v>434</v>
      </c>
      <c r="F1067" t="s">
        <v>35</v>
      </c>
      <c r="G1067" t="s">
        <v>36</v>
      </c>
      <c r="H1067" t="s">
        <v>37</v>
      </c>
      <c r="I1067" t="s">
        <v>101</v>
      </c>
      <c r="J1067" t="s">
        <v>102</v>
      </c>
      <c r="K1067" t="s">
        <v>86</v>
      </c>
      <c r="L1067" s="11">
        <v>1454029663</v>
      </c>
      <c r="M1067" s="11">
        <v>103760000</v>
      </c>
      <c r="N1067">
        <v>2018</v>
      </c>
    </row>
    <row r="1068" spans="1:14" x14ac:dyDescent="0.3">
      <c r="A1068" t="s">
        <v>11</v>
      </c>
      <c r="B1068" t="s">
        <v>433</v>
      </c>
      <c r="C1068" t="s">
        <v>433</v>
      </c>
      <c r="D1068" t="s">
        <v>11</v>
      </c>
      <c r="E1068" t="s">
        <v>434</v>
      </c>
      <c r="F1068" t="s">
        <v>35</v>
      </c>
      <c r="G1068" t="s">
        <v>36</v>
      </c>
      <c r="H1068" t="s">
        <v>37</v>
      </c>
      <c r="I1068" t="s">
        <v>143</v>
      </c>
      <c r="J1068" t="s">
        <v>144</v>
      </c>
      <c r="K1068" t="s">
        <v>96</v>
      </c>
      <c r="L1068" s="11">
        <v>25502194000</v>
      </c>
      <c r="M1068" s="11">
        <v>11180465294</v>
      </c>
      <c r="N1068">
        <v>2018</v>
      </c>
    </row>
    <row r="1069" spans="1:14" x14ac:dyDescent="0.3">
      <c r="A1069" t="s">
        <v>11</v>
      </c>
      <c r="B1069" t="s">
        <v>433</v>
      </c>
      <c r="C1069" t="s">
        <v>433</v>
      </c>
      <c r="D1069" t="s">
        <v>11</v>
      </c>
      <c r="E1069" t="s">
        <v>434</v>
      </c>
      <c r="F1069" t="s">
        <v>35</v>
      </c>
      <c r="G1069" t="s">
        <v>36</v>
      </c>
      <c r="H1069" t="s">
        <v>37</v>
      </c>
      <c r="I1069" t="s">
        <v>97</v>
      </c>
      <c r="J1069" t="s">
        <v>98</v>
      </c>
      <c r="K1069" t="s">
        <v>96</v>
      </c>
      <c r="L1069" s="11">
        <v>17855432967</v>
      </c>
      <c r="M1069" s="11">
        <v>5109665554</v>
      </c>
      <c r="N1069">
        <v>2018</v>
      </c>
    </row>
    <row r="1070" spans="1:14" x14ac:dyDescent="0.3">
      <c r="A1070" t="s">
        <v>11</v>
      </c>
      <c r="B1070" t="s">
        <v>433</v>
      </c>
      <c r="C1070" t="s">
        <v>433</v>
      </c>
      <c r="D1070" t="s">
        <v>11</v>
      </c>
      <c r="E1070" t="s">
        <v>434</v>
      </c>
      <c r="F1070" t="s">
        <v>35</v>
      </c>
      <c r="G1070" t="s">
        <v>36</v>
      </c>
      <c r="H1070" t="s">
        <v>37</v>
      </c>
      <c r="I1070" t="s">
        <v>38</v>
      </c>
      <c r="J1070" t="s">
        <v>39</v>
      </c>
      <c r="K1070" t="s">
        <v>40</v>
      </c>
      <c r="L1070" s="11">
        <v>537224683</v>
      </c>
      <c r="M1070" s="11">
        <v>500861047</v>
      </c>
      <c r="N1070">
        <v>2019</v>
      </c>
    </row>
    <row r="1071" spans="1:14" x14ac:dyDescent="0.3">
      <c r="A1071" t="s">
        <v>11</v>
      </c>
      <c r="B1071" t="s">
        <v>433</v>
      </c>
      <c r="C1071" t="s">
        <v>433</v>
      </c>
      <c r="D1071" t="s">
        <v>11</v>
      </c>
      <c r="E1071" t="s">
        <v>434</v>
      </c>
      <c r="F1071" t="s">
        <v>35</v>
      </c>
      <c r="G1071" t="s">
        <v>36</v>
      </c>
      <c r="H1071" t="s">
        <v>37</v>
      </c>
      <c r="I1071" t="s">
        <v>38</v>
      </c>
      <c r="J1071" t="s">
        <v>39</v>
      </c>
      <c r="K1071" t="s">
        <v>40</v>
      </c>
      <c r="L1071" s="11">
        <v>42000000</v>
      </c>
      <c r="M1071" s="11">
        <v>42000000</v>
      </c>
      <c r="N1071">
        <v>2019</v>
      </c>
    </row>
    <row r="1072" spans="1:14" x14ac:dyDescent="0.3">
      <c r="A1072" t="s">
        <v>11</v>
      </c>
      <c r="B1072" t="s">
        <v>433</v>
      </c>
      <c r="C1072" t="s">
        <v>433</v>
      </c>
      <c r="D1072" t="s">
        <v>11</v>
      </c>
      <c r="E1072" t="s">
        <v>434</v>
      </c>
      <c r="F1072" t="s">
        <v>35</v>
      </c>
      <c r="G1072" t="s">
        <v>36</v>
      </c>
      <c r="H1072" t="s">
        <v>37</v>
      </c>
      <c r="I1072" t="s">
        <v>38</v>
      </c>
      <c r="J1072" t="s">
        <v>39</v>
      </c>
      <c r="K1072" t="s">
        <v>40</v>
      </c>
      <c r="L1072" s="11">
        <v>2575000000</v>
      </c>
      <c r="M1072" s="11">
        <v>2463000000</v>
      </c>
      <c r="N1072">
        <v>2019</v>
      </c>
    </row>
    <row r="1073" spans="1:14" x14ac:dyDescent="0.3">
      <c r="A1073" t="s">
        <v>11</v>
      </c>
      <c r="B1073" t="s">
        <v>433</v>
      </c>
      <c r="C1073" t="s">
        <v>433</v>
      </c>
      <c r="D1073" t="s">
        <v>11</v>
      </c>
      <c r="E1073" t="s">
        <v>434</v>
      </c>
      <c r="F1073" t="s">
        <v>35</v>
      </c>
      <c r="G1073" t="s">
        <v>36</v>
      </c>
      <c r="H1073" t="s">
        <v>37</v>
      </c>
      <c r="I1073" t="s">
        <v>38</v>
      </c>
      <c r="J1073" t="s">
        <v>39</v>
      </c>
      <c r="K1073" t="s">
        <v>40</v>
      </c>
      <c r="L1073" s="11">
        <v>17000000</v>
      </c>
      <c r="M1073" s="11">
        <v>16143335</v>
      </c>
      <c r="N1073">
        <v>2019</v>
      </c>
    </row>
    <row r="1074" spans="1:14" x14ac:dyDescent="0.3">
      <c r="A1074" t="s">
        <v>11</v>
      </c>
      <c r="B1074" t="s">
        <v>433</v>
      </c>
      <c r="C1074" t="s">
        <v>433</v>
      </c>
      <c r="D1074" t="s">
        <v>11</v>
      </c>
      <c r="E1074" t="s">
        <v>434</v>
      </c>
      <c r="F1074" t="s">
        <v>35</v>
      </c>
      <c r="G1074" t="s">
        <v>36</v>
      </c>
      <c r="H1074" t="s">
        <v>37</v>
      </c>
      <c r="I1074" t="s">
        <v>61</v>
      </c>
      <c r="J1074" t="s">
        <v>62</v>
      </c>
      <c r="K1074" t="s">
        <v>40</v>
      </c>
      <c r="L1074" s="11">
        <v>24131096998</v>
      </c>
      <c r="M1074" s="11">
        <v>4184931928</v>
      </c>
      <c r="N1074">
        <v>2019</v>
      </c>
    </row>
    <row r="1075" spans="1:14" x14ac:dyDescent="0.3">
      <c r="A1075" t="s">
        <v>11</v>
      </c>
      <c r="B1075" t="s">
        <v>433</v>
      </c>
      <c r="C1075" t="s">
        <v>433</v>
      </c>
      <c r="D1075" t="s">
        <v>11</v>
      </c>
      <c r="E1075" t="s">
        <v>434</v>
      </c>
      <c r="F1075" t="s">
        <v>35</v>
      </c>
      <c r="G1075" t="s">
        <v>36</v>
      </c>
      <c r="H1075" t="s">
        <v>37</v>
      </c>
      <c r="I1075" t="s">
        <v>61</v>
      </c>
      <c r="J1075" t="s">
        <v>62</v>
      </c>
      <c r="K1075" t="s">
        <v>40</v>
      </c>
      <c r="L1075" s="11">
        <v>4457000000</v>
      </c>
      <c r="M1075" s="11">
        <v>2202541832</v>
      </c>
      <c r="N1075">
        <v>2019</v>
      </c>
    </row>
    <row r="1076" spans="1:14" x14ac:dyDescent="0.3">
      <c r="A1076" t="s">
        <v>11</v>
      </c>
      <c r="B1076" t="s">
        <v>433</v>
      </c>
      <c r="C1076" t="s">
        <v>433</v>
      </c>
      <c r="D1076" t="s">
        <v>11</v>
      </c>
      <c r="E1076" t="s">
        <v>434</v>
      </c>
      <c r="F1076" t="s">
        <v>35</v>
      </c>
      <c r="G1076" t="s">
        <v>36</v>
      </c>
      <c r="H1076" t="s">
        <v>37</v>
      </c>
      <c r="I1076" t="s">
        <v>67</v>
      </c>
      <c r="J1076" t="s">
        <v>68</v>
      </c>
      <c r="K1076" t="s">
        <v>69</v>
      </c>
      <c r="L1076" s="11">
        <v>219349504</v>
      </c>
      <c r="M1076" s="11">
        <v>194817182</v>
      </c>
      <c r="N1076">
        <v>2019</v>
      </c>
    </row>
    <row r="1077" spans="1:14" x14ac:dyDescent="0.3">
      <c r="A1077" t="s">
        <v>11</v>
      </c>
      <c r="B1077" t="s">
        <v>433</v>
      </c>
      <c r="C1077" t="s">
        <v>433</v>
      </c>
      <c r="D1077" t="s">
        <v>11</v>
      </c>
      <c r="E1077" t="s">
        <v>434</v>
      </c>
      <c r="F1077" t="s">
        <v>35</v>
      </c>
      <c r="G1077" t="s">
        <v>36</v>
      </c>
      <c r="H1077" t="s">
        <v>37</v>
      </c>
      <c r="I1077" t="s">
        <v>67</v>
      </c>
      <c r="J1077" t="s">
        <v>68</v>
      </c>
      <c r="K1077" t="s">
        <v>69</v>
      </c>
      <c r="L1077" s="11">
        <v>140000000</v>
      </c>
      <c r="M1077" s="11">
        <v>127600000</v>
      </c>
      <c r="N1077">
        <v>2019</v>
      </c>
    </row>
    <row r="1078" spans="1:14" x14ac:dyDescent="0.3">
      <c r="A1078" t="s">
        <v>11</v>
      </c>
      <c r="B1078" t="s">
        <v>433</v>
      </c>
      <c r="C1078" t="s">
        <v>433</v>
      </c>
      <c r="D1078" t="s">
        <v>11</v>
      </c>
      <c r="E1078" t="s">
        <v>434</v>
      </c>
      <c r="F1078" t="s">
        <v>35</v>
      </c>
      <c r="G1078" t="s">
        <v>36</v>
      </c>
      <c r="H1078" t="s">
        <v>37</v>
      </c>
      <c r="I1078" t="s">
        <v>90</v>
      </c>
      <c r="J1078" t="s">
        <v>91</v>
      </c>
      <c r="K1078" t="s">
        <v>86</v>
      </c>
      <c r="L1078" s="11">
        <v>22497225829</v>
      </c>
      <c r="M1078" s="11">
        <v>20673548934</v>
      </c>
      <c r="N1078">
        <v>2019</v>
      </c>
    </row>
    <row r="1079" spans="1:14" x14ac:dyDescent="0.3">
      <c r="A1079" t="s">
        <v>11</v>
      </c>
      <c r="B1079" t="s">
        <v>433</v>
      </c>
      <c r="C1079" t="s">
        <v>433</v>
      </c>
      <c r="D1079" t="s">
        <v>11</v>
      </c>
      <c r="E1079" t="s">
        <v>434</v>
      </c>
      <c r="F1079" t="s">
        <v>35</v>
      </c>
      <c r="G1079" t="s">
        <v>36</v>
      </c>
      <c r="H1079" t="s">
        <v>37</v>
      </c>
      <c r="I1079" t="s">
        <v>101</v>
      </c>
      <c r="J1079" t="s">
        <v>102</v>
      </c>
      <c r="K1079" t="s">
        <v>86</v>
      </c>
      <c r="L1079" s="11">
        <v>414987562</v>
      </c>
      <c r="M1079" s="11">
        <v>368095321</v>
      </c>
      <c r="N1079">
        <v>2019</v>
      </c>
    </row>
    <row r="1080" spans="1:14" x14ac:dyDescent="0.3">
      <c r="A1080" t="s">
        <v>11</v>
      </c>
      <c r="B1080" t="s">
        <v>433</v>
      </c>
      <c r="C1080" t="s">
        <v>433</v>
      </c>
      <c r="D1080" t="s">
        <v>11</v>
      </c>
      <c r="E1080" t="s">
        <v>434</v>
      </c>
      <c r="F1080" t="s">
        <v>35</v>
      </c>
      <c r="G1080" t="s">
        <v>36</v>
      </c>
      <c r="H1080" t="s">
        <v>37</v>
      </c>
      <c r="I1080" t="s">
        <v>101</v>
      </c>
      <c r="J1080" t="s">
        <v>102</v>
      </c>
      <c r="K1080" t="s">
        <v>86</v>
      </c>
      <c r="L1080" s="11">
        <v>5702912889</v>
      </c>
      <c r="M1080" s="11">
        <v>1570657374</v>
      </c>
      <c r="N1080">
        <v>2019</v>
      </c>
    </row>
    <row r="1081" spans="1:14" x14ac:dyDescent="0.3">
      <c r="A1081" t="s">
        <v>11</v>
      </c>
      <c r="B1081" t="s">
        <v>433</v>
      </c>
      <c r="C1081" t="s">
        <v>433</v>
      </c>
      <c r="D1081" t="s">
        <v>11</v>
      </c>
      <c r="E1081" t="s">
        <v>434</v>
      </c>
      <c r="F1081" t="s">
        <v>35</v>
      </c>
      <c r="G1081" t="s">
        <v>36</v>
      </c>
      <c r="H1081" t="s">
        <v>37</v>
      </c>
      <c r="I1081" t="s">
        <v>143</v>
      </c>
      <c r="J1081" t="s">
        <v>144</v>
      </c>
      <c r="K1081" t="s">
        <v>96</v>
      </c>
      <c r="L1081" s="11">
        <v>20000000000</v>
      </c>
      <c r="M1081" s="11">
        <v>5000000000</v>
      </c>
      <c r="N1081">
        <v>2019</v>
      </c>
    </row>
    <row r="1082" spans="1:14" x14ac:dyDescent="0.3">
      <c r="A1082" t="s">
        <v>11</v>
      </c>
      <c r="B1082" t="s">
        <v>433</v>
      </c>
      <c r="C1082" t="s">
        <v>433</v>
      </c>
      <c r="D1082" t="s">
        <v>11</v>
      </c>
      <c r="E1082" t="s">
        <v>434</v>
      </c>
      <c r="F1082" t="s">
        <v>35</v>
      </c>
      <c r="G1082" t="s">
        <v>36</v>
      </c>
      <c r="H1082" t="s">
        <v>37</v>
      </c>
      <c r="I1082" t="s">
        <v>97</v>
      </c>
      <c r="J1082" t="s">
        <v>98</v>
      </c>
      <c r="K1082" t="s">
        <v>96</v>
      </c>
      <c r="L1082" s="11">
        <v>23418956153</v>
      </c>
      <c r="M1082" s="11">
        <v>16162630511</v>
      </c>
      <c r="N1082">
        <v>2019</v>
      </c>
    </row>
    <row r="1083" spans="1:14" x14ac:dyDescent="0.3">
      <c r="A1083" t="s">
        <v>11</v>
      </c>
      <c r="B1083" t="s">
        <v>433</v>
      </c>
      <c r="C1083" t="s">
        <v>433</v>
      </c>
      <c r="D1083" t="s">
        <v>12</v>
      </c>
      <c r="E1083" t="s">
        <v>436</v>
      </c>
      <c r="F1083" t="s">
        <v>35</v>
      </c>
      <c r="G1083" t="s">
        <v>36</v>
      </c>
      <c r="H1083" t="s">
        <v>37</v>
      </c>
      <c r="I1083" t="s">
        <v>38</v>
      </c>
      <c r="J1083" t="s">
        <v>39</v>
      </c>
      <c r="K1083" t="s">
        <v>40</v>
      </c>
      <c r="L1083" s="11">
        <v>650686160</v>
      </c>
      <c r="M1083" s="11">
        <v>650686160</v>
      </c>
      <c r="N1083">
        <v>2016</v>
      </c>
    </row>
    <row r="1084" spans="1:14" x14ac:dyDescent="0.3">
      <c r="A1084" t="s">
        <v>11</v>
      </c>
      <c r="B1084" t="s">
        <v>433</v>
      </c>
      <c r="C1084" t="s">
        <v>433</v>
      </c>
      <c r="D1084" t="s">
        <v>12</v>
      </c>
      <c r="E1084" t="s">
        <v>436</v>
      </c>
      <c r="F1084" t="s">
        <v>35</v>
      </c>
      <c r="G1084" t="s">
        <v>36</v>
      </c>
      <c r="H1084" t="s">
        <v>37</v>
      </c>
      <c r="I1084" t="s">
        <v>38</v>
      </c>
      <c r="J1084" t="s">
        <v>39</v>
      </c>
      <c r="K1084" t="s">
        <v>40</v>
      </c>
      <c r="L1084" s="11">
        <v>253521070</v>
      </c>
      <c r="M1084" s="11">
        <v>253521070</v>
      </c>
      <c r="N1084">
        <v>2016</v>
      </c>
    </row>
    <row r="1085" spans="1:14" x14ac:dyDescent="0.3">
      <c r="A1085" t="s">
        <v>11</v>
      </c>
      <c r="B1085" t="s">
        <v>433</v>
      </c>
      <c r="C1085" t="s">
        <v>433</v>
      </c>
      <c r="D1085" t="s">
        <v>12</v>
      </c>
      <c r="E1085" t="s">
        <v>436</v>
      </c>
      <c r="F1085" t="s">
        <v>35</v>
      </c>
      <c r="G1085" t="s">
        <v>36</v>
      </c>
      <c r="H1085" t="s">
        <v>37</v>
      </c>
      <c r="I1085" t="s">
        <v>38</v>
      </c>
      <c r="J1085" t="s">
        <v>39</v>
      </c>
      <c r="K1085" t="s">
        <v>40</v>
      </c>
      <c r="L1085" s="11">
        <v>2229700000</v>
      </c>
      <c r="M1085" s="11">
        <v>2229700000</v>
      </c>
      <c r="N1085">
        <v>2016</v>
      </c>
    </row>
    <row r="1086" spans="1:14" x14ac:dyDescent="0.3">
      <c r="A1086" t="s">
        <v>11</v>
      </c>
      <c r="B1086" t="s">
        <v>433</v>
      </c>
      <c r="C1086" t="s">
        <v>433</v>
      </c>
      <c r="D1086" t="s">
        <v>12</v>
      </c>
      <c r="E1086" t="s">
        <v>436</v>
      </c>
      <c r="F1086" t="s">
        <v>35</v>
      </c>
      <c r="G1086" t="s">
        <v>36</v>
      </c>
      <c r="H1086" t="s">
        <v>37</v>
      </c>
      <c r="I1086" t="s">
        <v>38</v>
      </c>
      <c r="J1086" t="s">
        <v>39</v>
      </c>
      <c r="K1086" t="s">
        <v>40</v>
      </c>
      <c r="L1086" s="11">
        <v>3095646370</v>
      </c>
      <c r="M1086" s="11">
        <v>3095646370</v>
      </c>
      <c r="N1086">
        <v>2016</v>
      </c>
    </row>
    <row r="1087" spans="1:14" x14ac:dyDescent="0.3">
      <c r="A1087" t="s">
        <v>11</v>
      </c>
      <c r="B1087" t="s">
        <v>433</v>
      </c>
      <c r="C1087" t="s">
        <v>433</v>
      </c>
      <c r="D1087" t="s">
        <v>12</v>
      </c>
      <c r="E1087" t="s">
        <v>436</v>
      </c>
      <c r="F1087" t="s">
        <v>35</v>
      </c>
      <c r="G1087" t="s">
        <v>36</v>
      </c>
      <c r="H1087" t="s">
        <v>37</v>
      </c>
      <c r="I1087" t="s">
        <v>38</v>
      </c>
      <c r="J1087" t="s">
        <v>39</v>
      </c>
      <c r="K1087" t="s">
        <v>40</v>
      </c>
      <c r="L1087" s="11">
        <v>29194980</v>
      </c>
      <c r="M1087" s="11">
        <v>29194980</v>
      </c>
      <c r="N1087">
        <v>2016</v>
      </c>
    </row>
    <row r="1088" spans="1:14" x14ac:dyDescent="0.3">
      <c r="A1088" t="s">
        <v>11</v>
      </c>
      <c r="B1088" t="s">
        <v>433</v>
      </c>
      <c r="C1088" t="s">
        <v>433</v>
      </c>
      <c r="D1088" t="s">
        <v>12</v>
      </c>
      <c r="E1088" t="s">
        <v>436</v>
      </c>
      <c r="F1088" t="s">
        <v>35</v>
      </c>
      <c r="G1088" t="s">
        <v>36</v>
      </c>
      <c r="H1088" t="s">
        <v>37</v>
      </c>
      <c r="I1088" t="s">
        <v>38</v>
      </c>
      <c r="J1088" t="s">
        <v>39</v>
      </c>
      <c r="K1088" t="s">
        <v>40</v>
      </c>
      <c r="L1088" s="11">
        <v>7517546680</v>
      </c>
      <c r="M1088" s="11">
        <v>7517546680</v>
      </c>
      <c r="N1088">
        <v>2016</v>
      </c>
    </row>
    <row r="1089" spans="1:14" x14ac:dyDescent="0.3">
      <c r="A1089" t="s">
        <v>11</v>
      </c>
      <c r="B1089" t="s">
        <v>433</v>
      </c>
      <c r="C1089" t="s">
        <v>433</v>
      </c>
      <c r="D1089" t="s">
        <v>12</v>
      </c>
      <c r="E1089" t="s">
        <v>436</v>
      </c>
      <c r="F1089" t="s">
        <v>35</v>
      </c>
      <c r="G1089" t="s">
        <v>36</v>
      </c>
      <c r="H1089" t="s">
        <v>37</v>
      </c>
      <c r="I1089" t="s">
        <v>38</v>
      </c>
      <c r="J1089" t="s">
        <v>39</v>
      </c>
      <c r="K1089" t="s">
        <v>40</v>
      </c>
      <c r="L1089" s="11">
        <v>2617357160</v>
      </c>
      <c r="M1089" s="11">
        <v>2617357160</v>
      </c>
      <c r="N1089">
        <v>2016</v>
      </c>
    </row>
    <row r="1090" spans="1:14" x14ac:dyDescent="0.3">
      <c r="A1090" t="s">
        <v>11</v>
      </c>
      <c r="B1090" t="s">
        <v>433</v>
      </c>
      <c r="C1090" t="s">
        <v>433</v>
      </c>
      <c r="D1090" t="s">
        <v>12</v>
      </c>
      <c r="E1090" t="s">
        <v>436</v>
      </c>
      <c r="F1090" t="s">
        <v>35</v>
      </c>
      <c r="G1090" t="s">
        <v>36</v>
      </c>
      <c r="H1090" t="s">
        <v>37</v>
      </c>
      <c r="I1090" t="s">
        <v>38</v>
      </c>
      <c r="J1090" t="s">
        <v>39</v>
      </c>
      <c r="K1090" t="s">
        <v>40</v>
      </c>
      <c r="L1090" s="11">
        <v>12792794260</v>
      </c>
      <c r="M1090" s="11">
        <v>12792794260</v>
      </c>
      <c r="N1090">
        <v>2016</v>
      </c>
    </row>
    <row r="1091" spans="1:14" x14ac:dyDescent="0.3">
      <c r="A1091" t="s">
        <v>11</v>
      </c>
      <c r="B1091" t="s">
        <v>433</v>
      </c>
      <c r="C1091" t="s">
        <v>433</v>
      </c>
      <c r="D1091" t="s">
        <v>12</v>
      </c>
      <c r="E1091" t="s">
        <v>436</v>
      </c>
      <c r="F1091" t="s">
        <v>35</v>
      </c>
      <c r="G1091" t="s">
        <v>36</v>
      </c>
      <c r="H1091" t="s">
        <v>37</v>
      </c>
      <c r="I1091" t="s">
        <v>38</v>
      </c>
      <c r="J1091" t="s">
        <v>39</v>
      </c>
      <c r="K1091" t="s">
        <v>40</v>
      </c>
      <c r="L1091" s="11">
        <v>9376252230</v>
      </c>
      <c r="M1091" s="11">
        <v>9376252230</v>
      </c>
      <c r="N1091">
        <v>2016</v>
      </c>
    </row>
    <row r="1092" spans="1:14" x14ac:dyDescent="0.3">
      <c r="A1092" t="s">
        <v>11</v>
      </c>
      <c r="B1092" t="s">
        <v>433</v>
      </c>
      <c r="C1092" t="s">
        <v>433</v>
      </c>
      <c r="D1092" t="s">
        <v>12</v>
      </c>
      <c r="E1092" t="s">
        <v>436</v>
      </c>
      <c r="F1092" t="s">
        <v>35</v>
      </c>
      <c r="G1092" t="s">
        <v>36</v>
      </c>
      <c r="H1092" t="s">
        <v>37</v>
      </c>
      <c r="I1092" t="s">
        <v>38</v>
      </c>
      <c r="J1092" t="s">
        <v>39</v>
      </c>
      <c r="K1092" t="s">
        <v>40</v>
      </c>
      <c r="L1092" s="11">
        <v>1007161420</v>
      </c>
      <c r="M1092" s="11">
        <v>1007161420</v>
      </c>
      <c r="N1092">
        <v>2016</v>
      </c>
    </row>
    <row r="1093" spans="1:14" x14ac:dyDescent="0.3">
      <c r="A1093" t="s">
        <v>11</v>
      </c>
      <c r="B1093" t="s">
        <v>433</v>
      </c>
      <c r="C1093" t="s">
        <v>433</v>
      </c>
      <c r="D1093" t="s">
        <v>12</v>
      </c>
      <c r="E1093" t="s">
        <v>436</v>
      </c>
      <c r="F1093" t="s">
        <v>35</v>
      </c>
      <c r="G1093" t="s">
        <v>36</v>
      </c>
      <c r="H1093" t="s">
        <v>37</v>
      </c>
      <c r="I1093" t="s">
        <v>61</v>
      </c>
      <c r="J1093" t="s">
        <v>62</v>
      </c>
      <c r="K1093" t="s">
        <v>40</v>
      </c>
      <c r="L1093" s="11">
        <v>1070000000</v>
      </c>
      <c r="M1093" s="11">
        <v>1070000000</v>
      </c>
      <c r="N1093">
        <v>2016</v>
      </c>
    </row>
    <row r="1094" spans="1:14" x14ac:dyDescent="0.3">
      <c r="A1094" t="s">
        <v>11</v>
      </c>
      <c r="B1094" t="s">
        <v>433</v>
      </c>
      <c r="C1094" t="s">
        <v>433</v>
      </c>
      <c r="D1094" t="s">
        <v>12</v>
      </c>
      <c r="E1094" t="s">
        <v>436</v>
      </c>
      <c r="F1094" t="s">
        <v>35</v>
      </c>
      <c r="G1094" t="s">
        <v>36</v>
      </c>
      <c r="H1094" t="s">
        <v>37</v>
      </c>
      <c r="I1094" t="s">
        <v>111</v>
      </c>
      <c r="J1094" t="s">
        <v>112</v>
      </c>
      <c r="K1094" t="s">
        <v>69</v>
      </c>
      <c r="L1094" s="11">
        <v>117973020</v>
      </c>
      <c r="M1094" s="11">
        <v>117973020</v>
      </c>
      <c r="N1094">
        <v>2016</v>
      </c>
    </row>
    <row r="1095" spans="1:14" x14ac:dyDescent="0.3">
      <c r="A1095" t="s">
        <v>11</v>
      </c>
      <c r="B1095" t="s">
        <v>433</v>
      </c>
      <c r="C1095" t="s">
        <v>433</v>
      </c>
      <c r="D1095" t="s">
        <v>12</v>
      </c>
      <c r="E1095" t="s">
        <v>436</v>
      </c>
      <c r="F1095" t="s">
        <v>35</v>
      </c>
      <c r="G1095" t="s">
        <v>36</v>
      </c>
      <c r="H1095" t="s">
        <v>37</v>
      </c>
      <c r="I1095" t="s">
        <v>113</v>
      </c>
      <c r="J1095" t="s">
        <v>114</v>
      </c>
      <c r="K1095" t="s">
        <v>69</v>
      </c>
      <c r="L1095" s="11">
        <v>2243700400</v>
      </c>
      <c r="M1095" s="11">
        <v>2206997820</v>
      </c>
      <c r="N1095">
        <v>2016</v>
      </c>
    </row>
    <row r="1096" spans="1:14" x14ac:dyDescent="0.3">
      <c r="A1096" t="s">
        <v>11</v>
      </c>
      <c r="B1096" t="s">
        <v>433</v>
      </c>
      <c r="C1096" t="s">
        <v>433</v>
      </c>
      <c r="D1096" t="s">
        <v>12</v>
      </c>
      <c r="E1096" t="s">
        <v>436</v>
      </c>
      <c r="F1096" t="s">
        <v>35</v>
      </c>
      <c r="G1096" t="s">
        <v>36</v>
      </c>
      <c r="H1096" t="s">
        <v>37</v>
      </c>
      <c r="I1096" t="s">
        <v>115</v>
      </c>
      <c r="J1096" t="s">
        <v>116</v>
      </c>
      <c r="K1096" t="s">
        <v>69</v>
      </c>
      <c r="L1096" s="11">
        <v>16835810</v>
      </c>
      <c r="M1096" s="11">
        <v>0</v>
      </c>
      <c r="N1096">
        <v>2016</v>
      </c>
    </row>
    <row r="1097" spans="1:14" x14ac:dyDescent="0.3">
      <c r="A1097" t="s">
        <v>11</v>
      </c>
      <c r="B1097" t="s">
        <v>433</v>
      </c>
      <c r="C1097" t="s">
        <v>433</v>
      </c>
      <c r="D1097" t="s">
        <v>12</v>
      </c>
      <c r="E1097" t="s">
        <v>436</v>
      </c>
      <c r="F1097" t="s">
        <v>35</v>
      </c>
      <c r="G1097" t="s">
        <v>36</v>
      </c>
      <c r="H1097" t="s">
        <v>37</v>
      </c>
      <c r="I1097" t="s">
        <v>117</v>
      </c>
      <c r="J1097" t="s">
        <v>118</v>
      </c>
      <c r="K1097" t="s">
        <v>69</v>
      </c>
      <c r="L1097" s="11">
        <v>58325240</v>
      </c>
      <c r="M1097" s="11">
        <v>58325240</v>
      </c>
      <c r="N1097">
        <v>2016</v>
      </c>
    </row>
    <row r="1098" spans="1:14" x14ac:dyDescent="0.3">
      <c r="A1098" t="s">
        <v>11</v>
      </c>
      <c r="B1098" t="s">
        <v>433</v>
      </c>
      <c r="C1098" t="s">
        <v>433</v>
      </c>
      <c r="D1098" t="s">
        <v>12</v>
      </c>
      <c r="E1098" t="s">
        <v>436</v>
      </c>
      <c r="F1098" t="s">
        <v>35</v>
      </c>
      <c r="G1098" t="s">
        <v>36</v>
      </c>
      <c r="H1098" t="s">
        <v>37</v>
      </c>
      <c r="I1098" t="s">
        <v>67</v>
      </c>
      <c r="J1098" t="s">
        <v>68</v>
      </c>
      <c r="K1098" t="s">
        <v>69</v>
      </c>
      <c r="L1098" s="11">
        <v>286893000</v>
      </c>
      <c r="M1098" s="11">
        <v>286893000</v>
      </c>
      <c r="N1098">
        <v>2016</v>
      </c>
    </row>
    <row r="1099" spans="1:14" x14ac:dyDescent="0.3">
      <c r="A1099" t="s">
        <v>11</v>
      </c>
      <c r="B1099" t="s">
        <v>433</v>
      </c>
      <c r="C1099" t="s">
        <v>433</v>
      </c>
      <c r="D1099" t="s">
        <v>12</v>
      </c>
      <c r="E1099" t="s">
        <v>436</v>
      </c>
      <c r="F1099" t="s">
        <v>35</v>
      </c>
      <c r="G1099" t="s">
        <v>36</v>
      </c>
      <c r="H1099" t="s">
        <v>37</v>
      </c>
      <c r="I1099" t="s">
        <v>67</v>
      </c>
      <c r="J1099" t="s">
        <v>68</v>
      </c>
      <c r="K1099" t="s">
        <v>69</v>
      </c>
      <c r="L1099" s="11">
        <v>7458580</v>
      </c>
      <c r="M1099" s="11">
        <v>7458580</v>
      </c>
      <c r="N1099">
        <v>2016</v>
      </c>
    </row>
    <row r="1100" spans="1:14" x14ac:dyDescent="0.3">
      <c r="A1100" t="s">
        <v>11</v>
      </c>
      <c r="B1100" t="s">
        <v>433</v>
      </c>
      <c r="C1100" t="s">
        <v>433</v>
      </c>
      <c r="D1100" t="s">
        <v>12</v>
      </c>
      <c r="E1100" t="s">
        <v>436</v>
      </c>
      <c r="F1100" t="s">
        <v>35</v>
      </c>
      <c r="G1100" t="s">
        <v>36</v>
      </c>
      <c r="H1100" t="s">
        <v>37</v>
      </c>
      <c r="I1100" t="s">
        <v>67</v>
      </c>
      <c r="J1100" t="s">
        <v>68</v>
      </c>
      <c r="K1100" t="s">
        <v>69</v>
      </c>
      <c r="L1100" s="11">
        <v>158541550</v>
      </c>
      <c r="M1100" s="11">
        <v>158541550</v>
      </c>
      <c r="N1100">
        <v>2016</v>
      </c>
    </row>
    <row r="1101" spans="1:14" x14ac:dyDescent="0.3">
      <c r="A1101" t="s">
        <v>11</v>
      </c>
      <c r="B1101" t="s">
        <v>433</v>
      </c>
      <c r="C1101" t="s">
        <v>433</v>
      </c>
      <c r="D1101" t="s">
        <v>12</v>
      </c>
      <c r="E1101" t="s">
        <v>436</v>
      </c>
      <c r="F1101" t="s">
        <v>35</v>
      </c>
      <c r="G1101" t="s">
        <v>36</v>
      </c>
      <c r="H1101" t="s">
        <v>37</v>
      </c>
      <c r="I1101" t="s">
        <v>67</v>
      </c>
      <c r="J1101" t="s">
        <v>68</v>
      </c>
      <c r="K1101" t="s">
        <v>69</v>
      </c>
      <c r="L1101" s="11">
        <v>324464580</v>
      </c>
      <c r="M1101" s="11">
        <v>324464580</v>
      </c>
      <c r="N1101">
        <v>2016</v>
      </c>
    </row>
    <row r="1102" spans="1:14" x14ac:dyDescent="0.3">
      <c r="A1102" t="s">
        <v>11</v>
      </c>
      <c r="B1102" t="s">
        <v>433</v>
      </c>
      <c r="C1102" t="s">
        <v>433</v>
      </c>
      <c r="D1102" t="s">
        <v>12</v>
      </c>
      <c r="E1102" t="s">
        <v>436</v>
      </c>
      <c r="F1102" t="s">
        <v>35</v>
      </c>
      <c r="G1102" t="s">
        <v>36</v>
      </c>
      <c r="H1102" t="s">
        <v>37</v>
      </c>
      <c r="I1102" t="s">
        <v>67</v>
      </c>
      <c r="J1102" t="s">
        <v>68</v>
      </c>
      <c r="K1102" t="s">
        <v>69</v>
      </c>
      <c r="L1102" s="11">
        <v>39401540</v>
      </c>
      <c r="M1102" s="11">
        <v>39401540</v>
      </c>
      <c r="N1102">
        <v>2016</v>
      </c>
    </row>
    <row r="1103" spans="1:14" x14ac:dyDescent="0.3">
      <c r="A1103" t="s">
        <v>11</v>
      </c>
      <c r="B1103" t="s">
        <v>433</v>
      </c>
      <c r="C1103" t="s">
        <v>433</v>
      </c>
      <c r="D1103" t="s">
        <v>12</v>
      </c>
      <c r="E1103" t="s">
        <v>436</v>
      </c>
      <c r="F1103" t="s">
        <v>35</v>
      </c>
      <c r="G1103" t="s">
        <v>36</v>
      </c>
      <c r="H1103" t="s">
        <v>37</v>
      </c>
      <c r="I1103" t="s">
        <v>67</v>
      </c>
      <c r="J1103" t="s">
        <v>68</v>
      </c>
      <c r="K1103" t="s">
        <v>69</v>
      </c>
      <c r="L1103" s="11">
        <v>3086600000</v>
      </c>
      <c r="M1103" s="11">
        <v>3086600000</v>
      </c>
      <c r="N1103">
        <v>2016</v>
      </c>
    </row>
    <row r="1104" spans="1:14" x14ac:dyDescent="0.3">
      <c r="A1104" t="s">
        <v>11</v>
      </c>
      <c r="B1104" t="s">
        <v>433</v>
      </c>
      <c r="C1104" t="s">
        <v>433</v>
      </c>
      <c r="D1104" t="s">
        <v>12</v>
      </c>
      <c r="E1104" t="s">
        <v>436</v>
      </c>
      <c r="F1104" t="s">
        <v>35</v>
      </c>
      <c r="G1104" t="s">
        <v>36</v>
      </c>
      <c r="H1104" t="s">
        <v>37</v>
      </c>
      <c r="I1104" t="s">
        <v>67</v>
      </c>
      <c r="J1104" t="s">
        <v>68</v>
      </c>
      <c r="K1104" t="s">
        <v>69</v>
      </c>
      <c r="L1104" s="11">
        <v>448230690</v>
      </c>
      <c r="M1104" s="11">
        <v>448230690</v>
      </c>
      <c r="N1104">
        <v>2016</v>
      </c>
    </row>
    <row r="1105" spans="1:14" x14ac:dyDescent="0.3">
      <c r="A1105" t="s">
        <v>11</v>
      </c>
      <c r="B1105" t="s">
        <v>433</v>
      </c>
      <c r="C1105" t="s">
        <v>433</v>
      </c>
      <c r="D1105" t="s">
        <v>12</v>
      </c>
      <c r="E1105" t="s">
        <v>436</v>
      </c>
      <c r="F1105" t="s">
        <v>35</v>
      </c>
      <c r="G1105" t="s">
        <v>36</v>
      </c>
      <c r="H1105" t="s">
        <v>37</v>
      </c>
      <c r="I1105" t="s">
        <v>67</v>
      </c>
      <c r="J1105" t="s">
        <v>68</v>
      </c>
      <c r="K1105" t="s">
        <v>69</v>
      </c>
      <c r="L1105" s="11">
        <v>317768620</v>
      </c>
      <c r="M1105" s="11">
        <v>317768620</v>
      </c>
      <c r="N1105">
        <v>2016</v>
      </c>
    </row>
    <row r="1106" spans="1:14" x14ac:dyDescent="0.3">
      <c r="A1106" t="s">
        <v>11</v>
      </c>
      <c r="B1106" t="s">
        <v>433</v>
      </c>
      <c r="C1106" t="s">
        <v>433</v>
      </c>
      <c r="D1106" t="s">
        <v>12</v>
      </c>
      <c r="E1106" t="s">
        <v>436</v>
      </c>
      <c r="F1106" t="s">
        <v>35</v>
      </c>
      <c r="G1106" t="s">
        <v>36</v>
      </c>
      <c r="H1106" t="s">
        <v>37</v>
      </c>
      <c r="I1106" t="s">
        <v>67</v>
      </c>
      <c r="J1106" t="s">
        <v>68</v>
      </c>
      <c r="K1106" t="s">
        <v>69</v>
      </c>
      <c r="L1106" s="11">
        <v>167959750</v>
      </c>
      <c r="M1106" s="11">
        <v>167959750</v>
      </c>
      <c r="N1106">
        <v>2016</v>
      </c>
    </row>
    <row r="1107" spans="1:14" x14ac:dyDescent="0.3">
      <c r="A1107" t="s">
        <v>11</v>
      </c>
      <c r="B1107" t="s">
        <v>433</v>
      </c>
      <c r="C1107" t="s">
        <v>433</v>
      </c>
      <c r="D1107" t="s">
        <v>12</v>
      </c>
      <c r="E1107" t="s">
        <v>436</v>
      </c>
      <c r="F1107" t="s">
        <v>35</v>
      </c>
      <c r="G1107" t="s">
        <v>36</v>
      </c>
      <c r="H1107" t="s">
        <v>37</v>
      </c>
      <c r="I1107" t="s">
        <v>76</v>
      </c>
      <c r="J1107" t="s">
        <v>77</v>
      </c>
      <c r="K1107" t="s">
        <v>69</v>
      </c>
      <c r="L1107" s="11">
        <v>267545580.00000003</v>
      </c>
      <c r="M1107" s="11">
        <v>0</v>
      </c>
      <c r="N1107">
        <v>2016</v>
      </c>
    </row>
    <row r="1108" spans="1:14" x14ac:dyDescent="0.3">
      <c r="A1108" t="s">
        <v>11</v>
      </c>
      <c r="B1108" t="s">
        <v>433</v>
      </c>
      <c r="C1108" t="s">
        <v>433</v>
      </c>
      <c r="D1108" t="s">
        <v>12</v>
      </c>
      <c r="E1108" t="s">
        <v>436</v>
      </c>
      <c r="F1108" t="s">
        <v>35</v>
      </c>
      <c r="G1108" t="s">
        <v>36</v>
      </c>
      <c r="H1108" t="s">
        <v>37</v>
      </c>
      <c r="I1108" t="s">
        <v>76</v>
      </c>
      <c r="J1108" t="s">
        <v>77</v>
      </c>
      <c r="K1108" t="s">
        <v>69</v>
      </c>
      <c r="L1108" s="11">
        <v>82213690</v>
      </c>
      <c r="M1108" s="11">
        <v>82213690</v>
      </c>
      <c r="N1108">
        <v>2016</v>
      </c>
    </row>
    <row r="1109" spans="1:14" x14ac:dyDescent="0.3">
      <c r="A1109" t="s">
        <v>11</v>
      </c>
      <c r="B1109" t="s">
        <v>433</v>
      </c>
      <c r="C1109" t="s">
        <v>433</v>
      </c>
      <c r="D1109" t="s">
        <v>12</v>
      </c>
      <c r="E1109" t="s">
        <v>436</v>
      </c>
      <c r="F1109" t="s">
        <v>35</v>
      </c>
      <c r="G1109" t="s">
        <v>36</v>
      </c>
      <c r="H1109" t="s">
        <v>37</v>
      </c>
      <c r="I1109" t="s">
        <v>121</v>
      </c>
      <c r="J1109" t="s">
        <v>122</v>
      </c>
      <c r="K1109" t="s">
        <v>69</v>
      </c>
      <c r="L1109" s="11">
        <v>1238017770</v>
      </c>
      <c r="M1109" s="11">
        <v>1238017770</v>
      </c>
      <c r="N1109">
        <v>2016</v>
      </c>
    </row>
    <row r="1110" spans="1:14" x14ac:dyDescent="0.3">
      <c r="A1110" t="s">
        <v>11</v>
      </c>
      <c r="B1110" t="s">
        <v>433</v>
      </c>
      <c r="C1110" t="s">
        <v>433</v>
      </c>
      <c r="D1110" t="s">
        <v>12</v>
      </c>
      <c r="E1110" t="s">
        <v>436</v>
      </c>
      <c r="F1110" t="s">
        <v>35</v>
      </c>
      <c r="G1110" t="s">
        <v>36</v>
      </c>
      <c r="H1110" t="s">
        <v>37</v>
      </c>
      <c r="I1110" t="s">
        <v>121</v>
      </c>
      <c r="J1110" t="s">
        <v>122</v>
      </c>
      <c r="K1110" t="s">
        <v>69</v>
      </c>
      <c r="L1110" s="11">
        <v>750000000</v>
      </c>
      <c r="M1110" s="11">
        <v>750000000</v>
      </c>
      <c r="N1110">
        <v>2016</v>
      </c>
    </row>
    <row r="1111" spans="1:14" x14ac:dyDescent="0.3">
      <c r="A1111" t="s">
        <v>11</v>
      </c>
      <c r="B1111" t="s">
        <v>433</v>
      </c>
      <c r="C1111" t="s">
        <v>433</v>
      </c>
      <c r="D1111" t="s">
        <v>12</v>
      </c>
      <c r="E1111" t="s">
        <v>436</v>
      </c>
      <c r="F1111" t="s">
        <v>35</v>
      </c>
      <c r="G1111" t="s">
        <v>36</v>
      </c>
      <c r="H1111" t="s">
        <v>37</v>
      </c>
      <c r="I1111" t="s">
        <v>121</v>
      </c>
      <c r="J1111" t="s">
        <v>122</v>
      </c>
      <c r="K1111" t="s">
        <v>69</v>
      </c>
      <c r="L1111" s="11">
        <v>1303078700</v>
      </c>
      <c r="M1111" s="11">
        <v>1303078700</v>
      </c>
      <c r="N1111">
        <v>2016</v>
      </c>
    </row>
    <row r="1112" spans="1:14" x14ac:dyDescent="0.3">
      <c r="A1112" t="s">
        <v>11</v>
      </c>
      <c r="B1112" t="s">
        <v>433</v>
      </c>
      <c r="C1112" t="s">
        <v>433</v>
      </c>
      <c r="D1112" t="s">
        <v>12</v>
      </c>
      <c r="E1112" t="s">
        <v>436</v>
      </c>
      <c r="F1112" t="s">
        <v>35</v>
      </c>
      <c r="G1112" t="s">
        <v>36</v>
      </c>
      <c r="H1112" t="s">
        <v>37</v>
      </c>
      <c r="I1112" t="s">
        <v>121</v>
      </c>
      <c r="J1112" t="s">
        <v>122</v>
      </c>
      <c r="K1112" t="s">
        <v>69</v>
      </c>
      <c r="L1112" s="11">
        <v>630870880</v>
      </c>
      <c r="M1112" s="11">
        <v>630870880</v>
      </c>
      <c r="N1112">
        <v>2016</v>
      </c>
    </row>
    <row r="1113" spans="1:14" x14ac:dyDescent="0.3">
      <c r="A1113" t="s">
        <v>11</v>
      </c>
      <c r="B1113" t="s">
        <v>433</v>
      </c>
      <c r="C1113" t="s">
        <v>433</v>
      </c>
      <c r="D1113" t="s">
        <v>12</v>
      </c>
      <c r="E1113" t="s">
        <v>436</v>
      </c>
      <c r="F1113" t="s">
        <v>35</v>
      </c>
      <c r="G1113" t="s">
        <v>36</v>
      </c>
      <c r="H1113" t="s">
        <v>37</v>
      </c>
      <c r="I1113" t="s">
        <v>121</v>
      </c>
      <c r="J1113" t="s">
        <v>122</v>
      </c>
      <c r="K1113" t="s">
        <v>69</v>
      </c>
      <c r="L1113" s="11">
        <v>174850</v>
      </c>
      <c r="M1113" s="11">
        <v>174850</v>
      </c>
      <c r="N1113">
        <v>2016</v>
      </c>
    </row>
    <row r="1114" spans="1:14" x14ac:dyDescent="0.3">
      <c r="A1114" t="s">
        <v>11</v>
      </c>
      <c r="B1114" t="s">
        <v>433</v>
      </c>
      <c r="C1114" t="s">
        <v>433</v>
      </c>
      <c r="D1114" t="s">
        <v>12</v>
      </c>
      <c r="E1114" t="s">
        <v>436</v>
      </c>
      <c r="F1114" t="s">
        <v>35</v>
      </c>
      <c r="G1114" t="s">
        <v>36</v>
      </c>
      <c r="H1114" t="s">
        <v>37</v>
      </c>
      <c r="I1114" t="s">
        <v>121</v>
      </c>
      <c r="J1114" t="s">
        <v>122</v>
      </c>
      <c r="K1114" t="s">
        <v>69</v>
      </c>
      <c r="L1114" s="11">
        <v>4182065660</v>
      </c>
      <c r="M1114" s="11">
        <v>4182065660</v>
      </c>
      <c r="N1114">
        <v>2016</v>
      </c>
    </row>
    <row r="1115" spans="1:14" x14ac:dyDescent="0.3">
      <c r="A1115" t="s">
        <v>11</v>
      </c>
      <c r="B1115" t="s">
        <v>433</v>
      </c>
      <c r="C1115" t="s">
        <v>433</v>
      </c>
      <c r="D1115" t="s">
        <v>12</v>
      </c>
      <c r="E1115" t="s">
        <v>436</v>
      </c>
      <c r="F1115" t="s">
        <v>35</v>
      </c>
      <c r="G1115" t="s">
        <v>36</v>
      </c>
      <c r="H1115" t="s">
        <v>37</v>
      </c>
      <c r="I1115" t="s">
        <v>121</v>
      </c>
      <c r="J1115" t="s">
        <v>122</v>
      </c>
      <c r="K1115" t="s">
        <v>69</v>
      </c>
      <c r="L1115" s="11">
        <v>145875560</v>
      </c>
      <c r="M1115" s="11">
        <v>145875560</v>
      </c>
      <c r="N1115">
        <v>2016</v>
      </c>
    </row>
    <row r="1116" spans="1:14" x14ac:dyDescent="0.3">
      <c r="A1116" t="s">
        <v>11</v>
      </c>
      <c r="B1116" t="s">
        <v>433</v>
      </c>
      <c r="C1116" t="s">
        <v>433</v>
      </c>
      <c r="D1116" t="s">
        <v>12</v>
      </c>
      <c r="E1116" t="s">
        <v>436</v>
      </c>
      <c r="F1116" t="s">
        <v>35</v>
      </c>
      <c r="G1116" t="s">
        <v>36</v>
      </c>
      <c r="H1116" t="s">
        <v>37</v>
      </c>
      <c r="I1116" t="s">
        <v>121</v>
      </c>
      <c r="J1116" t="s">
        <v>122</v>
      </c>
      <c r="K1116" t="s">
        <v>69</v>
      </c>
      <c r="L1116" s="11">
        <v>5294596000</v>
      </c>
      <c r="M1116" s="11">
        <v>5294596000</v>
      </c>
      <c r="N1116">
        <v>2016</v>
      </c>
    </row>
    <row r="1117" spans="1:14" x14ac:dyDescent="0.3">
      <c r="A1117" t="s">
        <v>11</v>
      </c>
      <c r="B1117" t="s">
        <v>433</v>
      </c>
      <c r="C1117" t="s">
        <v>433</v>
      </c>
      <c r="D1117" t="s">
        <v>12</v>
      </c>
      <c r="E1117" t="s">
        <v>436</v>
      </c>
      <c r="F1117" t="s">
        <v>35</v>
      </c>
      <c r="G1117" t="s">
        <v>36</v>
      </c>
      <c r="H1117" t="s">
        <v>37</v>
      </c>
      <c r="I1117" t="s">
        <v>78</v>
      </c>
      <c r="J1117" t="s">
        <v>79</v>
      </c>
      <c r="K1117" t="s">
        <v>69</v>
      </c>
      <c r="L1117" s="11">
        <v>66803890</v>
      </c>
      <c r="M1117" s="11">
        <v>66803890</v>
      </c>
      <c r="N1117">
        <v>2016</v>
      </c>
    </row>
    <row r="1118" spans="1:14" x14ac:dyDescent="0.3">
      <c r="A1118" t="s">
        <v>11</v>
      </c>
      <c r="B1118" t="s">
        <v>433</v>
      </c>
      <c r="C1118" t="s">
        <v>433</v>
      </c>
      <c r="D1118" t="s">
        <v>12</v>
      </c>
      <c r="E1118" t="s">
        <v>436</v>
      </c>
      <c r="F1118" t="s">
        <v>35</v>
      </c>
      <c r="G1118" t="s">
        <v>36</v>
      </c>
      <c r="H1118" t="s">
        <v>37</v>
      </c>
      <c r="I1118" t="s">
        <v>137</v>
      </c>
      <c r="J1118" t="s">
        <v>138</v>
      </c>
      <c r="K1118" t="s">
        <v>69</v>
      </c>
      <c r="L1118" s="11">
        <v>11289369310</v>
      </c>
      <c r="M1118" s="11">
        <v>11289369310</v>
      </c>
      <c r="N1118">
        <v>2016</v>
      </c>
    </row>
    <row r="1119" spans="1:14" x14ac:dyDescent="0.3">
      <c r="A1119" t="s">
        <v>11</v>
      </c>
      <c r="B1119" t="s">
        <v>433</v>
      </c>
      <c r="C1119" t="s">
        <v>433</v>
      </c>
      <c r="D1119" t="s">
        <v>12</v>
      </c>
      <c r="E1119" t="s">
        <v>436</v>
      </c>
      <c r="F1119" t="s">
        <v>35</v>
      </c>
      <c r="G1119" t="s">
        <v>36</v>
      </c>
      <c r="H1119" t="s">
        <v>37</v>
      </c>
      <c r="I1119" t="s">
        <v>137</v>
      </c>
      <c r="J1119" t="s">
        <v>138</v>
      </c>
      <c r="K1119" t="s">
        <v>69</v>
      </c>
      <c r="L1119" s="11">
        <v>481902570</v>
      </c>
      <c r="M1119" s="11">
        <v>481902570</v>
      </c>
      <c r="N1119">
        <v>2016</v>
      </c>
    </row>
    <row r="1120" spans="1:14" x14ac:dyDescent="0.3">
      <c r="A1120" t="s">
        <v>11</v>
      </c>
      <c r="B1120" t="s">
        <v>433</v>
      </c>
      <c r="C1120" t="s">
        <v>433</v>
      </c>
      <c r="D1120" t="s">
        <v>12</v>
      </c>
      <c r="E1120" t="s">
        <v>436</v>
      </c>
      <c r="F1120" t="s">
        <v>35</v>
      </c>
      <c r="G1120" t="s">
        <v>36</v>
      </c>
      <c r="H1120" t="s">
        <v>37</v>
      </c>
      <c r="I1120" t="s">
        <v>137</v>
      </c>
      <c r="J1120" t="s">
        <v>138</v>
      </c>
      <c r="K1120" t="s">
        <v>69</v>
      </c>
      <c r="L1120" s="11">
        <v>279675050</v>
      </c>
      <c r="M1120" s="11">
        <v>279675050</v>
      </c>
      <c r="N1120">
        <v>2016</v>
      </c>
    </row>
    <row r="1121" spans="1:14" x14ac:dyDescent="0.3">
      <c r="A1121" t="s">
        <v>11</v>
      </c>
      <c r="B1121" t="s">
        <v>433</v>
      </c>
      <c r="C1121" t="s">
        <v>433</v>
      </c>
      <c r="D1121" t="s">
        <v>12</v>
      </c>
      <c r="E1121" t="s">
        <v>436</v>
      </c>
      <c r="F1121" t="s">
        <v>35</v>
      </c>
      <c r="G1121" t="s">
        <v>36</v>
      </c>
      <c r="H1121" t="s">
        <v>37</v>
      </c>
      <c r="I1121" t="s">
        <v>137</v>
      </c>
      <c r="J1121" t="s">
        <v>138</v>
      </c>
      <c r="K1121" t="s">
        <v>69</v>
      </c>
      <c r="L1121" s="11">
        <v>1226614550</v>
      </c>
      <c r="M1121" s="11">
        <v>1226614550</v>
      </c>
      <c r="N1121">
        <v>2016</v>
      </c>
    </row>
    <row r="1122" spans="1:14" x14ac:dyDescent="0.3">
      <c r="A1122" t="s">
        <v>11</v>
      </c>
      <c r="B1122" t="s">
        <v>433</v>
      </c>
      <c r="C1122" t="s">
        <v>433</v>
      </c>
      <c r="D1122" t="s">
        <v>12</v>
      </c>
      <c r="E1122" t="s">
        <v>436</v>
      </c>
      <c r="F1122" t="s">
        <v>35</v>
      </c>
      <c r="G1122" t="s">
        <v>36</v>
      </c>
      <c r="H1122" t="s">
        <v>37</v>
      </c>
      <c r="I1122" t="s">
        <v>137</v>
      </c>
      <c r="J1122" t="s">
        <v>138</v>
      </c>
      <c r="K1122" t="s">
        <v>69</v>
      </c>
      <c r="L1122" s="11">
        <v>4200000000</v>
      </c>
      <c r="M1122" s="11">
        <v>4200000000</v>
      </c>
      <c r="N1122">
        <v>2016</v>
      </c>
    </row>
    <row r="1123" spans="1:14" x14ac:dyDescent="0.3">
      <c r="A1123" t="s">
        <v>11</v>
      </c>
      <c r="B1123" t="s">
        <v>433</v>
      </c>
      <c r="C1123" t="s">
        <v>433</v>
      </c>
      <c r="D1123" t="s">
        <v>12</v>
      </c>
      <c r="E1123" t="s">
        <v>436</v>
      </c>
      <c r="F1123" t="s">
        <v>35</v>
      </c>
      <c r="G1123" t="s">
        <v>36</v>
      </c>
      <c r="H1123" t="s">
        <v>37</v>
      </c>
      <c r="I1123" t="s">
        <v>137</v>
      </c>
      <c r="J1123" t="s">
        <v>138</v>
      </c>
      <c r="K1123" t="s">
        <v>69</v>
      </c>
      <c r="L1123" s="11">
        <v>179075220</v>
      </c>
      <c r="M1123" s="11">
        <v>179075220</v>
      </c>
      <c r="N1123">
        <v>2016</v>
      </c>
    </row>
    <row r="1124" spans="1:14" x14ac:dyDescent="0.3">
      <c r="A1124" t="s">
        <v>11</v>
      </c>
      <c r="B1124" t="s">
        <v>433</v>
      </c>
      <c r="C1124" t="s">
        <v>433</v>
      </c>
      <c r="D1124" t="s">
        <v>12</v>
      </c>
      <c r="E1124" t="s">
        <v>436</v>
      </c>
      <c r="F1124" t="s">
        <v>35</v>
      </c>
      <c r="G1124" t="s">
        <v>36</v>
      </c>
      <c r="H1124" t="s">
        <v>37</v>
      </c>
      <c r="I1124" t="s">
        <v>84</v>
      </c>
      <c r="J1124" t="s">
        <v>85</v>
      </c>
      <c r="K1124" t="s">
        <v>86</v>
      </c>
      <c r="L1124" s="11">
        <v>705449600</v>
      </c>
      <c r="M1124" s="11">
        <v>705449600</v>
      </c>
      <c r="N1124">
        <v>2016</v>
      </c>
    </row>
    <row r="1125" spans="1:14" x14ac:dyDescent="0.3">
      <c r="A1125" t="s">
        <v>11</v>
      </c>
      <c r="B1125" t="s">
        <v>433</v>
      </c>
      <c r="C1125" t="s">
        <v>433</v>
      </c>
      <c r="D1125" t="s">
        <v>12</v>
      </c>
      <c r="E1125" t="s">
        <v>436</v>
      </c>
      <c r="F1125" t="s">
        <v>35</v>
      </c>
      <c r="G1125" t="s">
        <v>36</v>
      </c>
      <c r="H1125" t="s">
        <v>37</v>
      </c>
      <c r="I1125" t="s">
        <v>90</v>
      </c>
      <c r="J1125" t="s">
        <v>91</v>
      </c>
      <c r="K1125" t="s">
        <v>86</v>
      </c>
      <c r="L1125" s="11">
        <v>4395330700</v>
      </c>
      <c r="M1125" s="11">
        <v>4395330700</v>
      </c>
      <c r="N1125">
        <v>2016</v>
      </c>
    </row>
    <row r="1126" spans="1:14" x14ac:dyDescent="0.3">
      <c r="A1126" t="s">
        <v>11</v>
      </c>
      <c r="B1126" t="s">
        <v>433</v>
      </c>
      <c r="C1126" t="s">
        <v>433</v>
      </c>
      <c r="D1126" t="s">
        <v>12</v>
      </c>
      <c r="E1126" t="s">
        <v>436</v>
      </c>
      <c r="F1126" t="s">
        <v>35</v>
      </c>
      <c r="G1126" t="s">
        <v>36</v>
      </c>
      <c r="H1126" t="s">
        <v>37</v>
      </c>
      <c r="I1126" t="s">
        <v>143</v>
      </c>
      <c r="J1126" t="s">
        <v>144</v>
      </c>
      <c r="K1126" t="s">
        <v>96</v>
      </c>
      <c r="L1126" s="11">
        <v>4660993460</v>
      </c>
      <c r="M1126" s="11">
        <v>4660993460</v>
      </c>
      <c r="N1126">
        <v>2016</v>
      </c>
    </row>
    <row r="1127" spans="1:14" x14ac:dyDescent="0.3">
      <c r="A1127" t="s">
        <v>11</v>
      </c>
      <c r="B1127" t="s">
        <v>433</v>
      </c>
      <c r="C1127" t="s">
        <v>433</v>
      </c>
      <c r="D1127" t="s">
        <v>12</v>
      </c>
      <c r="E1127" t="s">
        <v>436</v>
      </c>
      <c r="F1127" t="s">
        <v>35</v>
      </c>
      <c r="G1127" t="s">
        <v>36</v>
      </c>
      <c r="H1127" t="s">
        <v>37</v>
      </c>
      <c r="I1127" t="s">
        <v>143</v>
      </c>
      <c r="J1127" t="s">
        <v>144</v>
      </c>
      <c r="K1127" t="s">
        <v>96</v>
      </c>
      <c r="L1127" s="11">
        <v>55000000000</v>
      </c>
      <c r="M1127" s="11">
        <v>55000000000</v>
      </c>
      <c r="N1127">
        <v>2016</v>
      </c>
    </row>
    <row r="1128" spans="1:14" x14ac:dyDescent="0.3">
      <c r="A1128" t="s">
        <v>11</v>
      </c>
      <c r="B1128" t="s">
        <v>433</v>
      </c>
      <c r="C1128" t="s">
        <v>433</v>
      </c>
      <c r="D1128" t="s">
        <v>12</v>
      </c>
      <c r="E1128" t="s">
        <v>436</v>
      </c>
      <c r="F1128" t="s">
        <v>35</v>
      </c>
      <c r="G1128" t="s">
        <v>36</v>
      </c>
      <c r="H1128" t="s">
        <v>37</v>
      </c>
      <c r="I1128" t="s">
        <v>97</v>
      </c>
      <c r="J1128" t="s">
        <v>98</v>
      </c>
      <c r="K1128" t="s">
        <v>96</v>
      </c>
      <c r="L1128" s="11">
        <v>6915944880</v>
      </c>
      <c r="M1128" s="11">
        <v>6915944880</v>
      </c>
      <c r="N1128">
        <v>2016</v>
      </c>
    </row>
    <row r="1129" spans="1:14" x14ac:dyDescent="0.3">
      <c r="A1129" t="s">
        <v>11</v>
      </c>
      <c r="B1129" t="s">
        <v>433</v>
      </c>
      <c r="C1129" t="s">
        <v>433</v>
      </c>
      <c r="D1129" t="s">
        <v>12</v>
      </c>
      <c r="E1129" t="s">
        <v>436</v>
      </c>
      <c r="F1129" t="s">
        <v>35</v>
      </c>
      <c r="G1129" t="s">
        <v>36</v>
      </c>
      <c r="H1129" t="s">
        <v>37</v>
      </c>
      <c r="I1129" t="s">
        <v>97</v>
      </c>
      <c r="J1129" t="s">
        <v>98</v>
      </c>
      <c r="K1129" t="s">
        <v>96</v>
      </c>
      <c r="L1129" s="11">
        <v>2600000000</v>
      </c>
      <c r="M1129" s="11">
        <v>2600000000</v>
      </c>
      <c r="N1129">
        <v>2016</v>
      </c>
    </row>
    <row r="1130" spans="1:14" x14ac:dyDescent="0.3">
      <c r="A1130" t="s">
        <v>11</v>
      </c>
      <c r="B1130" t="s">
        <v>433</v>
      </c>
      <c r="C1130" t="s">
        <v>433</v>
      </c>
      <c r="D1130" t="s">
        <v>12</v>
      </c>
      <c r="E1130" t="s">
        <v>436</v>
      </c>
      <c r="F1130" t="s">
        <v>35</v>
      </c>
      <c r="G1130" t="s">
        <v>36</v>
      </c>
      <c r="H1130" t="s">
        <v>37</v>
      </c>
      <c r="I1130" t="s">
        <v>97</v>
      </c>
      <c r="J1130" t="s">
        <v>98</v>
      </c>
      <c r="K1130" t="s">
        <v>96</v>
      </c>
      <c r="L1130" s="11">
        <v>10824059320</v>
      </c>
      <c r="M1130" s="11">
        <v>7181314030</v>
      </c>
      <c r="N1130">
        <v>2016</v>
      </c>
    </row>
    <row r="1131" spans="1:14" x14ac:dyDescent="0.3">
      <c r="A1131" t="s">
        <v>11</v>
      </c>
      <c r="B1131" t="s">
        <v>433</v>
      </c>
      <c r="C1131" t="s">
        <v>433</v>
      </c>
      <c r="D1131" t="s">
        <v>12</v>
      </c>
      <c r="E1131" t="s">
        <v>436</v>
      </c>
      <c r="F1131" t="s">
        <v>35</v>
      </c>
      <c r="G1131" t="s">
        <v>36</v>
      </c>
      <c r="H1131" t="s">
        <v>37</v>
      </c>
      <c r="I1131" t="s">
        <v>38</v>
      </c>
      <c r="J1131" t="s">
        <v>39</v>
      </c>
      <c r="K1131" t="s">
        <v>40</v>
      </c>
      <c r="L1131" s="11">
        <v>225323878</v>
      </c>
      <c r="M1131" s="11">
        <v>225323878</v>
      </c>
      <c r="N1131">
        <v>2017</v>
      </c>
    </row>
    <row r="1132" spans="1:14" x14ac:dyDescent="0.3">
      <c r="A1132" t="s">
        <v>11</v>
      </c>
      <c r="B1132" t="s">
        <v>433</v>
      </c>
      <c r="C1132" t="s">
        <v>433</v>
      </c>
      <c r="D1132" t="s">
        <v>12</v>
      </c>
      <c r="E1132" t="s">
        <v>436</v>
      </c>
      <c r="F1132" t="s">
        <v>35</v>
      </c>
      <c r="G1132" t="s">
        <v>36</v>
      </c>
      <c r="H1132" t="s">
        <v>37</v>
      </c>
      <c r="I1132" t="s">
        <v>38</v>
      </c>
      <c r="J1132" t="s">
        <v>39</v>
      </c>
      <c r="K1132" t="s">
        <v>40</v>
      </c>
      <c r="L1132" s="11">
        <v>2075957210</v>
      </c>
      <c r="M1132" s="11">
        <v>2075957210</v>
      </c>
      <c r="N1132">
        <v>2017</v>
      </c>
    </row>
    <row r="1133" spans="1:14" x14ac:dyDescent="0.3">
      <c r="A1133" t="s">
        <v>11</v>
      </c>
      <c r="B1133" t="s">
        <v>433</v>
      </c>
      <c r="C1133" t="s">
        <v>433</v>
      </c>
      <c r="D1133" t="s">
        <v>12</v>
      </c>
      <c r="E1133" t="s">
        <v>436</v>
      </c>
      <c r="F1133" t="s">
        <v>35</v>
      </c>
      <c r="G1133" t="s">
        <v>36</v>
      </c>
      <c r="H1133" t="s">
        <v>37</v>
      </c>
      <c r="I1133" t="s">
        <v>38</v>
      </c>
      <c r="J1133" t="s">
        <v>39</v>
      </c>
      <c r="K1133" t="s">
        <v>40</v>
      </c>
      <c r="L1133" s="11">
        <v>8672694502</v>
      </c>
      <c r="M1133" s="11">
        <v>8672694502</v>
      </c>
      <c r="N1133">
        <v>2017</v>
      </c>
    </row>
    <row r="1134" spans="1:14" x14ac:dyDescent="0.3">
      <c r="A1134" t="s">
        <v>11</v>
      </c>
      <c r="B1134" t="s">
        <v>433</v>
      </c>
      <c r="C1134" t="s">
        <v>433</v>
      </c>
      <c r="D1134" t="s">
        <v>12</v>
      </c>
      <c r="E1134" t="s">
        <v>436</v>
      </c>
      <c r="F1134" t="s">
        <v>35</v>
      </c>
      <c r="G1134" t="s">
        <v>36</v>
      </c>
      <c r="H1134" t="s">
        <v>37</v>
      </c>
      <c r="I1134" t="s">
        <v>38</v>
      </c>
      <c r="J1134" t="s">
        <v>39</v>
      </c>
      <c r="K1134" t="s">
        <v>40</v>
      </c>
      <c r="L1134" s="11">
        <v>2888480642</v>
      </c>
      <c r="M1134" s="11">
        <v>2888480642</v>
      </c>
      <c r="N1134">
        <v>2017</v>
      </c>
    </row>
    <row r="1135" spans="1:14" x14ac:dyDescent="0.3">
      <c r="A1135" t="s">
        <v>11</v>
      </c>
      <c r="B1135" t="s">
        <v>433</v>
      </c>
      <c r="C1135" t="s">
        <v>433</v>
      </c>
      <c r="D1135" t="s">
        <v>12</v>
      </c>
      <c r="E1135" t="s">
        <v>436</v>
      </c>
      <c r="F1135" t="s">
        <v>35</v>
      </c>
      <c r="G1135" t="s">
        <v>36</v>
      </c>
      <c r="H1135" t="s">
        <v>37</v>
      </c>
      <c r="I1135" t="s">
        <v>38</v>
      </c>
      <c r="J1135" t="s">
        <v>39</v>
      </c>
      <c r="K1135" t="s">
        <v>40</v>
      </c>
      <c r="L1135" s="11">
        <v>716688360</v>
      </c>
      <c r="M1135" s="11">
        <v>667280000</v>
      </c>
      <c r="N1135">
        <v>2017</v>
      </c>
    </row>
    <row r="1136" spans="1:14" x14ac:dyDescent="0.3">
      <c r="A1136" t="s">
        <v>11</v>
      </c>
      <c r="B1136" t="s">
        <v>433</v>
      </c>
      <c r="C1136" t="s">
        <v>433</v>
      </c>
      <c r="D1136" t="s">
        <v>12</v>
      </c>
      <c r="E1136" t="s">
        <v>436</v>
      </c>
      <c r="F1136" t="s">
        <v>35</v>
      </c>
      <c r="G1136" t="s">
        <v>36</v>
      </c>
      <c r="H1136" t="s">
        <v>37</v>
      </c>
      <c r="I1136" t="s">
        <v>38</v>
      </c>
      <c r="J1136" t="s">
        <v>39</v>
      </c>
      <c r="K1136" t="s">
        <v>40</v>
      </c>
      <c r="L1136" s="11">
        <v>7864750837</v>
      </c>
      <c r="M1136" s="11">
        <v>7762428519.8000002</v>
      </c>
      <c r="N1136">
        <v>2017</v>
      </c>
    </row>
    <row r="1137" spans="1:14" x14ac:dyDescent="0.3">
      <c r="A1137" t="s">
        <v>11</v>
      </c>
      <c r="B1137" t="s">
        <v>433</v>
      </c>
      <c r="C1137" t="s">
        <v>433</v>
      </c>
      <c r="D1137" t="s">
        <v>12</v>
      </c>
      <c r="E1137" t="s">
        <v>436</v>
      </c>
      <c r="F1137" t="s">
        <v>35</v>
      </c>
      <c r="G1137" t="s">
        <v>36</v>
      </c>
      <c r="H1137" t="s">
        <v>37</v>
      </c>
      <c r="I1137" t="s">
        <v>38</v>
      </c>
      <c r="J1137" t="s">
        <v>39</v>
      </c>
      <c r="K1137" t="s">
        <v>40</v>
      </c>
      <c r="L1137" s="11">
        <v>9486644226</v>
      </c>
      <c r="M1137" s="11">
        <v>9486644226</v>
      </c>
      <c r="N1137">
        <v>2017</v>
      </c>
    </row>
    <row r="1138" spans="1:14" x14ac:dyDescent="0.3">
      <c r="A1138" t="s">
        <v>11</v>
      </c>
      <c r="B1138" t="s">
        <v>433</v>
      </c>
      <c r="C1138" t="s">
        <v>433</v>
      </c>
      <c r="D1138" t="s">
        <v>12</v>
      </c>
      <c r="E1138" t="s">
        <v>436</v>
      </c>
      <c r="F1138" t="s">
        <v>35</v>
      </c>
      <c r="G1138" t="s">
        <v>36</v>
      </c>
      <c r="H1138" t="s">
        <v>37</v>
      </c>
      <c r="I1138" t="s">
        <v>38</v>
      </c>
      <c r="J1138" t="s">
        <v>39</v>
      </c>
      <c r="K1138" t="s">
        <v>40</v>
      </c>
      <c r="L1138" s="11">
        <v>6302728348</v>
      </c>
      <c r="M1138" s="11">
        <v>4997977358</v>
      </c>
      <c r="N1138">
        <v>2017</v>
      </c>
    </row>
    <row r="1139" spans="1:14" x14ac:dyDescent="0.3">
      <c r="A1139" t="s">
        <v>11</v>
      </c>
      <c r="B1139" t="s">
        <v>433</v>
      </c>
      <c r="C1139" t="s">
        <v>433</v>
      </c>
      <c r="D1139" t="s">
        <v>12</v>
      </c>
      <c r="E1139" t="s">
        <v>436</v>
      </c>
      <c r="F1139" t="s">
        <v>35</v>
      </c>
      <c r="G1139" t="s">
        <v>36</v>
      </c>
      <c r="H1139" t="s">
        <v>37</v>
      </c>
      <c r="I1139" t="s">
        <v>61</v>
      </c>
      <c r="J1139" t="s">
        <v>62</v>
      </c>
      <c r="K1139" t="s">
        <v>40</v>
      </c>
      <c r="L1139" s="11">
        <v>1320996960</v>
      </c>
      <c r="M1139" s="11">
        <v>1261139531</v>
      </c>
      <c r="N1139">
        <v>2017</v>
      </c>
    </row>
    <row r="1140" spans="1:14" x14ac:dyDescent="0.3">
      <c r="A1140" t="s">
        <v>11</v>
      </c>
      <c r="B1140" t="s">
        <v>433</v>
      </c>
      <c r="C1140" t="s">
        <v>433</v>
      </c>
      <c r="D1140" t="s">
        <v>12</v>
      </c>
      <c r="E1140" t="s">
        <v>436</v>
      </c>
      <c r="F1140" t="s">
        <v>35</v>
      </c>
      <c r="G1140" t="s">
        <v>36</v>
      </c>
      <c r="H1140" t="s">
        <v>37</v>
      </c>
      <c r="I1140" t="s">
        <v>111</v>
      </c>
      <c r="J1140" t="s">
        <v>112</v>
      </c>
      <c r="K1140" t="s">
        <v>69</v>
      </c>
      <c r="L1140" s="11">
        <v>53538384</v>
      </c>
      <c r="M1140" s="11">
        <v>10099414</v>
      </c>
      <c r="N1140">
        <v>2017</v>
      </c>
    </row>
    <row r="1141" spans="1:14" x14ac:dyDescent="0.3">
      <c r="A1141" t="s">
        <v>11</v>
      </c>
      <c r="B1141" t="s">
        <v>433</v>
      </c>
      <c r="C1141" t="s">
        <v>433</v>
      </c>
      <c r="D1141" t="s">
        <v>12</v>
      </c>
      <c r="E1141" t="s">
        <v>436</v>
      </c>
      <c r="F1141" t="s">
        <v>35</v>
      </c>
      <c r="G1141" t="s">
        <v>36</v>
      </c>
      <c r="H1141" t="s">
        <v>37</v>
      </c>
      <c r="I1141" t="s">
        <v>113</v>
      </c>
      <c r="J1141" t="s">
        <v>114</v>
      </c>
      <c r="K1141" t="s">
        <v>69</v>
      </c>
      <c r="L1141" s="11">
        <v>2534178599</v>
      </c>
      <c r="M1141" s="11">
        <v>2534178599</v>
      </c>
      <c r="N1141">
        <v>2017</v>
      </c>
    </row>
    <row r="1142" spans="1:14" x14ac:dyDescent="0.3">
      <c r="A1142" t="s">
        <v>11</v>
      </c>
      <c r="B1142" t="s">
        <v>433</v>
      </c>
      <c r="C1142" t="s">
        <v>433</v>
      </c>
      <c r="D1142" t="s">
        <v>12</v>
      </c>
      <c r="E1142" t="s">
        <v>436</v>
      </c>
      <c r="F1142" t="s">
        <v>35</v>
      </c>
      <c r="G1142" t="s">
        <v>36</v>
      </c>
      <c r="H1142" t="s">
        <v>37</v>
      </c>
      <c r="I1142" t="s">
        <v>115</v>
      </c>
      <c r="J1142" t="s">
        <v>116</v>
      </c>
      <c r="K1142" t="s">
        <v>69</v>
      </c>
      <c r="L1142" s="11">
        <v>8354828</v>
      </c>
      <c r="M1142" s="11">
        <v>0</v>
      </c>
      <c r="N1142">
        <v>2017</v>
      </c>
    </row>
    <row r="1143" spans="1:14" x14ac:dyDescent="0.3">
      <c r="A1143" t="s">
        <v>11</v>
      </c>
      <c r="B1143" t="s">
        <v>433</v>
      </c>
      <c r="C1143" t="s">
        <v>433</v>
      </c>
      <c r="D1143" t="s">
        <v>12</v>
      </c>
      <c r="E1143" t="s">
        <v>436</v>
      </c>
      <c r="F1143" t="s">
        <v>35</v>
      </c>
      <c r="G1143" t="s">
        <v>36</v>
      </c>
      <c r="H1143" t="s">
        <v>37</v>
      </c>
      <c r="I1143" t="s">
        <v>117</v>
      </c>
      <c r="J1143" t="s">
        <v>118</v>
      </c>
      <c r="K1143" t="s">
        <v>69</v>
      </c>
      <c r="L1143" s="11">
        <v>37585230</v>
      </c>
      <c r="M1143" s="11">
        <v>37585230</v>
      </c>
      <c r="N1143">
        <v>2017</v>
      </c>
    </row>
    <row r="1144" spans="1:14" x14ac:dyDescent="0.3">
      <c r="A1144" t="s">
        <v>11</v>
      </c>
      <c r="B1144" t="s">
        <v>433</v>
      </c>
      <c r="C1144" t="s">
        <v>433</v>
      </c>
      <c r="D1144" t="s">
        <v>12</v>
      </c>
      <c r="E1144" t="s">
        <v>436</v>
      </c>
      <c r="F1144" t="s">
        <v>35</v>
      </c>
      <c r="G1144" t="s">
        <v>36</v>
      </c>
      <c r="H1144" t="s">
        <v>37</v>
      </c>
      <c r="I1144" t="s">
        <v>67</v>
      </c>
      <c r="J1144" t="s">
        <v>68</v>
      </c>
      <c r="K1144" t="s">
        <v>69</v>
      </c>
      <c r="L1144" s="11">
        <v>5423360000</v>
      </c>
      <c r="M1144" s="11">
        <v>5423360000</v>
      </c>
      <c r="N1144">
        <v>2017</v>
      </c>
    </row>
    <row r="1145" spans="1:14" x14ac:dyDescent="0.3">
      <c r="A1145" t="s">
        <v>11</v>
      </c>
      <c r="B1145" t="s">
        <v>433</v>
      </c>
      <c r="C1145" t="s">
        <v>433</v>
      </c>
      <c r="D1145" t="s">
        <v>12</v>
      </c>
      <c r="E1145" t="s">
        <v>436</v>
      </c>
      <c r="F1145" t="s">
        <v>35</v>
      </c>
      <c r="G1145" t="s">
        <v>36</v>
      </c>
      <c r="H1145" t="s">
        <v>37</v>
      </c>
      <c r="I1145" t="s">
        <v>67</v>
      </c>
      <c r="J1145" t="s">
        <v>68</v>
      </c>
      <c r="K1145" t="s">
        <v>69</v>
      </c>
      <c r="L1145" s="11">
        <v>577591007</v>
      </c>
      <c r="M1145" s="11">
        <v>577591007</v>
      </c>
      <c r="N1145">
        <v>2017</v>
      </c>
    </row>
    <row r="1146" spans="1:14" x14ac:dyDescent="0.3">
      <c r="A1146" t="s">
        <v>11</v>
      </c>
      <c r="B1146" t="s">
        <v>433</v>
      </c>
      <c r="C1146" t="s">
        <v>433</v>
      </c>
      <c r="D1146" t="s">
        <v>12</v>
      </c>
      <c r="E1146" t="s">
        <v>436</v>
      </c>
      <c r="F1146" t="s">
        <v>35</v>
      </c>
      <c r="G1146" t="s">
        <v>36</v>
      </c>
      <c r="H1146" t="s">
        <v>37</v>
      </c>
      <c r="I1146" t="s">
        <v>67</v>
      </c>
      <c r="J1146" t="s">
        <v>68</v>
      </c>
      <c r="K1146" t="s">
        <v>69</v>
      </c>
      <c r="L1146" s="11">
        <v>1801885548</v>
      </c>
      <c r="M1146" s="11">
        <v>1801885548</v>
      </c>
      <c r="N1146">
        <v>2017</v>
      </c>
    </row>
    <row r="1147" spans="1:14" x14ac:dyDescent="0.3">
      <c r="A1147" t="s">
        <v>11</v>
      </c>
      <c r="B1147" t="s">
        <v>433</v>
      </c>
      <c r="C1147" t="s">
        <v>433</v>
      </c>
      <c r="D1147" t="s">
        <v>12</v>
      </c>
      <c r="E1147" t="s">
        <v>436</v>
      </c>
      <c r="F1147" t="s">
        <v>35</v>
      </c>
      <c r="G1147" t="s">
        <v>36</v>
      </c>
      <c r="H1147" t="s">
        <v>37</v>
      </c>
      <c r="I1147" t="s">
        <v>67</v>
      </c>
      <c r="J1147" t="s">
        <v>68</v>
      </c>
      <c r="K1147" t="s">
        <v>69</v>
      </c>
      <c r="L1147" s="11">
        <v>2648363477</v>
      </c>
      <c r="M1147" s="11">
        <v>1619018477</v>
      </c>
      <c r="N1147">
        <v>2017</v>
      </c>
    </row>
    <row r="1148" spans="1:14" x14ac:dyDescent="0.3">
      <c r="A1148" t="s">
        <v>11</v>
      </c>
      <c r="B1148" t="s">
        <v>433</v>
      </c>
      <c r="C1148" t="s">
        <v>433</v>
      </c>
      <c r="D1148" t="s">
        <v>12</v>
      </c>
      <c r="E1148" t="s">
        <v>436</v>
      </c>
      <c r="F1148" t="s">
        <v>35</v>
      </c>
      <c r="G1148" t="s">
        <v>36</v>
      </c>
      <c r="H1148" t="s">
        <v>37</v>
      </c>
      <c r="I1148" t="s">
        <v>67</v>
      </c>
      <c r="J1148" t="s">
        <v>68</v>
      </c>
      <c r="K1148" t="s">
        <v>69</v>
      </c>
      <c r="L1148" s="11">
        <v>1779591596</v>
      </c>
      <c r="M1148" s="11">
        <v>1779591596</v>
      </c>
      <c r="N1148">
        <v>2017</v>
      </c>
    </row>
    <row r="1149" spans="1:14" x14ac:dyDescent="0.3">
      <c r="A1149" t="s">
        <v>11</v>
      </c>
      <c r="B1149" t="s">
        <v>433</v>
      </c>
      <c r="C1149" t="s">
        <v>433</v>
      </c>
      <c r="D1149" t="s">
        <v>12</v>
      </c>
      <c r="E1149" t="s">
        <v>436</v>
      </c>
      <c r="F1149" t="s">
        <v>35</v>
      </c>
      <c r="G1149" t="s">
        <v>36</v>
      </c>
      <c r="H1149" t="s">
        <v>37</v>
      </c>
      <c r="I1149" t="s">
        <v>67</v>
      </c>
      <c r="J1149" t="s">
        <v>68</v>
      </c>
      <c r="K1149" t="s">
        <v>69</v>
      </c>
      <c r="L1149" s="11">
        <v>3857928635</v>
      </c>
      <c r="M1149" s="11">
        <v>3837120397</v>
      </c>
      <c r="N1149">
        <v>2017</v>
      </c>
    </row>
    <row r="1150" spans="1:14" x14ac:dyDescent="0.3">
      <c r="A1150" t="s">
        <v>11</v>
      </c>
      <c r="B1150" t="s">
        <v>433</v>
      </c>
      <c r="C1150" t="s">
        <v>433</v>
      </c>
      <c r="D1150" t="s">
        <v>12</v>
      </c>
      <c r="E1150" t="s">
        <v>436</v>
      </c>
      <c r="F1150" t="s">
        <v>35</v>
      </c>
      <c r="G1150" t="s">
        <v>36</v>
      </c>
      <c r="H1150" t="s">
        <v>37</v>
      </c>
      <c r="I1150" t="s">
        <v>76</v>
      </c>
      <c r="J1150" t="s">
        <v>77</v>
      </c>
      <c r="K1150" t="s">
        <v>69</v>
      </c>
      <c r="L1150" s="11">
        <v>267545578</v>
      </c>
      <c r="M1150" s="11">
        <v>0</v>
      </c>
      <c r="N1150">
        <v>2017</v>
      </c>
    </row>
    <row r="1151" spans="1:14" x14ac:dyDescent="0.3">
      <c r="A1151" t="s">
        <v>11</v>
      </c>
      <c r="B1151" t="s">
        <v>433</v>
      </c>
      <c r="C1151" t="s">
        <v>433</v>
      </c>
      <c r="D1151" t="s">
        <v>12</v>
      </c>
      <c r="E1151" t="s">
        <v>436</v>
      </c>
      <c r="F1151" t="s">
        <v>35</v>
      </c>
      <c r="G1151" t="s">
        <v>36</v>
      </c>
      <c r="H1151" t="s">
        <v>37</v>
      </c>
      <c r="I1151" t="s">
        <v>121</v>
      </c>
      <c r="J1151" t="s">
        <v>122</v>
      </c>
      <c r="K1151" t="s">
        <v>69</v>
      </c>
      <c r="L1151" s="11">
        <v>5533216384</v>
      </c>
      <c r="M1151" s="11">
        <v>5533216384</v>
      </c>
      <c r="N1151">
        <v>2017</v>
      </c>
    </row>
    <row r="1152" spans="1:14" x14ac:dyDescent="0.3">
      <c r="A1152" t="s">
        <v>11</v>
      </c>
      <c r="B1152" t="s">
        <v>433</v>
      </c>
      <c r="C1152" t="s">
        <v>433</v>
      </c>
      <c r="D1152" t="s">
        <v>12</v>
      </c>
      <c r="E1152" t="s">
        <v>436</v>
      </c>
      <c r="F1152" t="s">
        <v>35</v>
      </c>
      <c r="G1152" t="s">
        <v>36</v>
      </c>
      <c r="H1152" t="s">
        <v>37</v>
      </c>
      <c r="I1152" t="s">
        <v>121</v>
      </c>
      <c r="J1152" t="s">
        <v>122</v>
      </c>
      <c r="K1152" t="s">
        <v>69</v>
      </c>
      <c r="L1152" s="11">
        <v>1540110616</v>
      </c>
      <c r="M1152" s="11">
        <v>1540110616</v>
      </c>
      <c r="N1152">
        <v>2017</v>
      </c>
    </row>
    <row r="1153" spans="1:14" x14ac:dyDescent="0.3">
      <c r="A1153" t="s">
        <v>11</v>
      </c>
      <c r="B1153" t="s">
        <v>433</v>
      </c>
      <c r="C1153" t="s">
        <v>433</v>
      </c>
      <c r="D1153" t="s">
        <v>12</v>
      </c>
      <c r="E1153" t="s">
        <v>436</v>
      </c>
      <c r="F1153" t="s">
        <v>35</v>
      </c>
      <c r="G1153" t="s">
        <v>36</v>
      </c>
      <c r="H1153" t="s">
        <v>37</v>
      </c>
      <c r="I1153" t="s">
        <v>121</v>
      </c>
      <c r="J1153" t="s">
        <v>122</v>
      </c>
      <c r="K1153" t="s">
        <v>69</v>
      </c>
      <c r="L1153" s="11">
        <v>1168448864</v>
      </c>
      <c r="M1153" s="11">
        <v>1168448864</v>
      </c>
      <c r="N1153">
        <v>2017</v>
      </c>
    </row>
    <row r="1154" spans="1:14" x14ac:dyDescent="0.3">
      <c r="A1154" t="s">
        <v>11</v>
      </c>
      <c r="B1154" t="s">
        <v>433</v>
      </c>
      <c r="C1154" t="s">
        <v>433</v>
      </c>
      <c r="D1154" t="s">
        <v>12</v>
      </c>
      <c r="E1154" t="s">
        <v>436</v>
      </c>
      <c r="F1154" t="s">
        <v>35</v>
      </c>
      <c r="G1154" t="s">
        <v>36</v>
      </c>
      <c r="H1154" t="s">
        <v>37</v>
      </c>
      <c r="I1154" t="s">
        <v>121</v>
      </c>
      <c r="J1154" t="s">
        <v>122</v>
      </c>
      <c r="K1154" t="s">
        <v>69</v>
      </c>
      <c r="L1154" s="11">
        <v>3422263302</v>
      </c>
      <c r="M1154" s="11">
        <v>3422263302</v>
      </c>
      <c r="N1154">
        <v>2017</v>
      </c>
    </row>
    <row r="1155" spans="1:14" x14ac:dyDescent="0.3">
      <c r="A1155" t="s">
        <v>11</v>
      </c>
      <c r="B1155" t="s">
        <v>433</v>
      </c>
      <c r="C1155" t="s">
        <v>433</v>
      </c>
      <c r="D1155" t="s">
        <v>12</v>
      </c>
      <c r="E1155" t="s">
        <v>436</v>
      </c>
      <c r="F1155" t="s">
        <v>35</v>
      </c>
      <c r="G1155" t="s">
        <v>36</v>
      </c>
      <c r="H1155" t="s">
        <v>37</v>
      </c>
      <c r="I1155" t="s">
        <v>121</v>
      </c>
      <c r="J1155" t="s">
        <v>122</v>
      </c>
      <c r="K1155" t="s">
        <v>69</v>
      </c>
      <c r="L1155" s="11">
        <v>521116234</v>
      </c>
      <c r="M1155" s="11">
        <v>521116234</v>
      </c>
      <c r="N1155">
        <v>2017</v>
      </c>
    </row>
    <row r="1156" spans="1:14" x14ac:dyDescent="0.3">
      <c r="A1156" t="s">
        <v>11</v>
      </c>
      <c r="B1156" t="s">
        <v>433</v>
      </c>
      <c r="C1156" t="s">
        <v>433</v>
      </c>
      <c r="D1156" t="s">
        <v>12</v>
      </c>
      <c r="E1156" t="s">
        <v>436</v>
      </c>
      <c r="F1156" t="s">
        <v>35</v>
      </c>
      <c r="G1156" t="s">
        <v>36</v>
      </c>
      <c r="H1156" t="s">
        <v>37</v>
      </c>
      <c r="I1156" t="s">
        <v>121</v>
      </c>
      <c r="J1156" t="s">
        <v>122</v>
      </c>
      <c r="K1156" t="s">
        <v>69</v>
      </c>
      <c r="L1156" s="11">
        <v>618876682</v>
      </c>
      <c r="M1156" s="11">
        <v>618876682</v>
      </c>
      <c r="N1156">
        <v>2017</v>
      </c>
    </row>
    <row r="1157" spans="1:14" x14ac:dyDescent="0.3">
      <c r="A1157" t="s">
        <v>11</v>
      </c>
      <c r="B1157" t="s">
        <v>433</v>
      </c>
      <c r="C1157" t="s">
        <v>433</v>
      </c>
      <c r="D1157" t="s">
        <v>12</v>
      </c>
      <c r="E1157" t="s">
        <v>436</v>
      </c>
      <c r="F1157" t="s">
        <v>35</v>
      </c>
      <c r="G1157" t="s">
        <v>36</v>
      </c>
      <c r="H1157" t="s">
        <v>37</v>
      </c>
      <c r="I1157" t="s">
        <v>121</v>
      </c>
      <c r="J1157" t="s">
        <v>122</v>
      </c>
      <c r="K1157" t="s">
        <v>69</v>
      </c>
      <c r="L1157" s="11">
        <v>237706670</v>
      </c>
      <c r="M1157" s="11">
        <v>237706670</v>
      </c>
      <c r="N1157">
        <v>2017</v>
      </c>
    </row>
    <row r="1158" spans="1:14" x14ac:dyDescent="0.3">
      <c r="A1158" t="s">
        <v>11</v>
      </c>
      <c r="B1158" t="s">
        <v>433</v>
      </c>
      <c r="C1158" t="s">
        <v>433</v>
      </c>
      <c r="D1158" t="s">
        <v>12</v>
      </c>
      <c r="E1158" t="s">
        <v>436</v>
      </c>
      <c r="F1158" t="s">
        <v>35</v>
      </c>
      <c r="G1158" t="s">
        <v>36</v>
      </c>
      <c r="H1158" t="s">
        <v>37</v>
      </c>
      <c r="I1158" t="s">
        <v>78</v>
      </c>
      <c r="J1158" t="s">
        <v>79</v>
      </c>
      <c r="K1158" t="s">
        <v>69</v>
      </c>
      <c r="L1158" s="11">
        <v>28476595</v>
      </c>
      <c r="M1158" s="11">
        <v>0</v>
      </c>
      <c r="N1158">
        <v>2017</v>
      </c>
    </row>
    <row r="1159" spans="1:14" x14ac:dyDescent="0.3">
      <c r="A1159" t="s">
        <v>11</v>
      </c>
      <c r="B1159" t="s">
        <v>433</v>
      </c>
      <c r="C1159" t="s">
        <v>433</v>
      </c>
      <c r="D1159" t="s">
        <v>12</v>
      </c>
      <c r="E1159" t="s">
        <v>436</v>
      </c>
      <c r="F1159" t="s">
        <v>35</v>
      </c>
      <c r="G1159" t="s">
        <v>36</v>
      </c>
      <c r="H1159" t="s">
        <v>37</v>
      </c>
      <c r="I1159" t="s">
        <v>78</v>
      </c>
      <c r="J1159" t="s">
        <v>79</v>
      </c>
      <c r="K1159" t="s">
        <v>69</v>
      </c>
      <c r="L1159" s="11">
        <v>145454414</v>
      </c>
      <c r="M1159" s="11">
        <v>145454414</v>
      </c>
      <c r="N1159">
        <v>2017</v>
      </c>
    </row>
    <row r="1160" spans="1:14" x14ac:dyDescent="0.3">
      <c r="A1160" t="s">
        <v>11</v>
      </c>
      <c r="B1160" t="s">
        <v>433</v>
      </c>
      <c r="C1160" t="s">
        <v>433</v>
      </c>
      <c r="D1160" t="s">
        <v>12</v>
      </c>
      <c r="E1160" t="s">
        <v>436</v>
      </c>
      <c r="F1160" t="s">
        <v>35</v>
      </c>
      <c r="G1160" t="s">
        <v>36</v>
      </c>
      <c r="H1160" t="s">
        <v>37</v>
      </c>
      <c r="I1160" t="s">
        <v>135</v>
      </c>
      <c r="J1160" t="s">
        <v>136</v>
      </c>
      <c r="K1160" t="s">
        <v>69</v>
      </c>
      <c r="L1160" s="11">
        <v>417516615</v>
      </c>
      <c r="M1160" s="11">
        <v>417516615</v>
      </c>
      <c r="N1160">
        <v>2017</v>
      </c>
    </row>
    <row r="1161" spans="1:14" x14ac:dyDescent="0.3">
      <c r="A1161" t="s">
        <v>11</v>
      </c>
      <c r="B1161" t="s">
        <v>433</v>
      </c>
      <c r="C1161" t="s">
        <v>433</v>
      </c>
      <c r="D1161" t="s">
        <v>12</v>
      </c>
      <c r="E1161" t="s">
        <v>436</v>
      </c>
      <c r="F1161" t="s">
        <v>35</v>
      </c>
      <c r="G1161" t="s">
        <v>36</v>
      </c>
      <c r="H1161" t="s">
        <v>37</v>
      </c>
      <c r="I1161" t="s">
        <v>137</v>
      </c>
      <c r="J1161" t="s">
        <v>138</v>
      </c>
      <c r="K1161" t="s">
        <v>69</v>
      </c>
      <c r="L1161" s="11">
        <v>599252300</v>
      </c>
      <c r="M1161" s="11">
        <v>599252300</v>
      </c>
      <c r="N1161">
        <v>2017</v>
      </c>
    </row>
    <row r="1162" spans="1:14" x14ac:dyDescent="0.3">
      <c r="A1162" t="s">
        <v>11</v>
      </c>
      <c r="B1162" t="s">
        <v>433</v>
      </c>
      <c r="C1162" t="s">
        <v>433</v>
      </c>
      <c r="D1162" t="s">
        <v>12</v>
      </c>
      <c r="E1162" t="s">
        <v>436</v>
      </c>
      <c r="F1162" t="s">
        <v>35</v>
      </c>
      <c r="G1162" t="s">
        <v>36</v>
      </c>
      <c r="H1162" t="s">
        <v>37</v>
      </c>
      <c r="I1162" t="s">
        <v>137</v>
      </c>
      <c r="J1162" t="s">
        <v>138</v>
      </c>
      <c r="K1162" t="s">
        <v>69</v>
      </c>
      <c r="L1162" s="11">
        <v>4494000000</v>
      </c>
      <c r="M1162" s="11">
        <v>4487139285</v>
      </c>
      <c r="N1162">
        <v>2017</v>
      </c>
    </row>
    <row r="1163" spans="1:14" x14ac:dyDescent="0.3">
      <c r="A1163" t="s">
        <v>11</v>
      </c>
      <c r="B1163" t="s">
        <v>433</v>
      </c>
      <c r="C1163" t="s">
        <v>433</v>
      </c>
      <c r="D1163" t="s">
        <v>12</v>
      </c>
      <c r="E1163" t="s">
        <v>436</v>
      </c>
      <c r="F1163" t="s">
        <v>35</v>
      </c>
      <c r="G1163" t="s">
        <v>36</v>
      </c>
      <c r="H1163" t="s">
        <v>37</v>
      </c>
      <c r="I1163" t="s">
        <v>137</v>
      </c>
      <c r="J1163" t="s">
        <v>138</v>
      </c>
      <c r="K1163" t="s">
        <v>69</v>
      </c>
      <c r="L1163" s="11">
        <v>321131349</v>
      </c>
      <c r="M1163" s="11">
        <v>321131349</v>
      </c>
      <c r="N1163">
        <v>2017</v>
      </c>
    </row>
    <row r="1164" spans="1:14" x14ac:dyDescent="0.3">
      <c r="A1164" t="s">
        <v>11</v>
      </c>
      <c r="B1164" t="s">
        <v>433</v>
      </c>
      <c r="C1164" t="s">
        <v>433</v>
      </c>
      <c r="D1164" t="s">
        <v>12</v>
      </c>
      <c r="E1164" t="s">
        <v>436</v>
      </c>
      <c r="F1164" t="s">
        <v>35</v>
      </c>
      <c r="G1164" t="s">
        <v>36</v>
      </c>
      <c r="H1164" t="s">
        <v>37</v>
      </c>
      <c r="I1164" t="s">
        <v>137</v>
      </c>
      <c r="J1164" t="s">
        <v>138</v>
      </c>
      <c r="K1164" t="s">
        <v>69</v>
      </c>
      <c r="L1164" s="11">
        <v>10867792440</v>
      </c>
      <c r="M1164" s="11">
        <v>10867792440</v>
      </c>
      <c r="N1164">
        <v>2017</v>
      </c>
    </row>
    <row r="1165" spans="1:14" x14ac:dyDescent="0.3">
      <c r="A1165" t="s">
        <v>11</v>
      </c>
      <c r="B1165" t="s">
        <v>433</v>
      </c>
      <c r="C1165" t="s">
        <v>433</v>
      </c>
      <c r="D1165" t="s">
        <v>12</v>
      </c>
      <c r="E1165" t="s">
        <v>436</v>
      </c>
      <c r="F1165" t="s">
        <v>35</v>
      </c>
      <c r="G1165" t="s">
        <v>36</v>
      </c>
      <c r="H1165" t="s">
        <v>37</v>
      </c>
      <c r="I1165" t="s">
        <v>137</v>
      </c>
      <c r="J1165" t="s">
        <v>138</v>
      </c>
      <c r="K1165" t="s">
        <v>69</v>
      </c>
      <c r="L1165" s="11">
        <v>2633514360</v>
      </c>
      <c r="M1165" s="11">
        <v>2597129198</v>
      </c>
      <c r="N1165">
        <v>2017</v>
      </c>
    </row>
    <row r="1166" spans="1:14" x14ac:dyDescent="0.3">
      <c r="A1166" t="s">
        <v>11</v>
      </c>
      <c r="B1166" t="s">
        <v>433</v>
      </c>
      <c r="C1166" t="s">
        <v>433</v>
      </c>
      <c r="D1166" t="s">
        <v>12</v>
      </c>
      <c r="E1166" t="s">
        <v>436</v>
      </c>
      <c r="F1166" t="s">
        <v>35</v>
      </c>
      <c r="G1166" t="s">
        <v>36</v>
      </c>
      <c r="H1166" t="s">
        <v>37</v>
      </c>
      <c r="I1166" t="s">
        <v>137</v>
      </c>
      <c r="J1166" t="s">
        <v>138</v>
      </c>
      <c r="K1166" t="s">
        <v>69</v>
      </c>
      <c r="L1166" s="11">
        <v>10700617</v>
      </c>
      <c r="M1166" s="11">
        <v>10700617</v>
      </c>
      <c r="N1166">
        <v>2017</v>
      </c>
    </row>
    <row r="1167" spans="1:14" x14ac:dyDescent="0.3">
      <c r="A1167" t="s">
        <v>11</v>
      </c>
      <c r="B1167" t="s">
        <v>433</v>
      </c>
      <c r="C1167" t="s">
        <v>433</v>
      </c>
      <c r="D1167" t="s">
        <v>12</v>
      </c>
      <c r="E1167" t="s">
        <v>436</v>
      </c>
      <c r="F1167" t="s">
        <v>35</v>
      </c>
      <c r="G1167" t="s">
        <v>36</v>
      </c>
      <c r="H1167" t="s">
        <v>37</v>
      </c>
      <c r="I1167" t="s">
        <v>84</v>
      </c>
      <c r="J1167" t="s">
        <v>85</v>
      </c>
      <c r="K1167" t="s">
        <v>86</v>
      </c>
      <c r="L1167" s="11">
        <v>6595108930</v>
      </c>
      <c r="M1167" s="11">
        <v>5812211800</v>
      </c>
      <c r="N1167">
        <v>2017</v>
      </c>
    </row>
    <row r="1168" spans="1:14" x14ac:dyDescent="0.3">
      <c r="A1168" t="s">
        <v>11</v>
      </c>
      <c r="B1168" t="s">
        <v>433</v>
      </c>
      <c r="C1168" t="s">
        <v>433</v>
      </c>
      <c r="D1168" t="s">
        <v>12</v>
      </c>
      <c r="E1168" t="s">
        <v>436</v>
      </c>
      <c r="F1168" t="s">
        <v>35</v>
      </c>
      <c r="G1168" t="s">
        <v>36</v>
      </c>
      <c r="H1168" t="s">
        <v>37</v>
      </c>
      <c r="I1168" t="s">
        <v>143</v>
      </c>
      <c r="J1168" t="s">
        <v>144</v>
      </c>
      <c r="K1168" t="s">
        <v>96</v>
      </c>
      <c r="L1168" s="11">
        <v>5009779238</v>
      </c>
      <c r="M1168" s="11">
        <v>5009779238</v>
      </c>
      <c r="N1168">
        <v>2017</v>
      </c>
    </row>
    <row r="1169" spans="1:14" x14ac:dyDescent="0.3">
      <c r="A1169" t="s">
        <v>11</v>
      </c>
      <c r="B1169" t="s">
        <v>433</v>
      </c>
      <c r="C1169" t="s">
        <v>433</v>
      </c>
      <c r="D1169" t="s">
        <v>12</v>
      </c>
      <c r="E1169" t="s">
        <v>436</v>
      </c>
      <c r="F1169" t="s">
        <v>35</v>
      </c>
      <c r="G1169" t="s">
        <v>36</v>
      </c>
      <c r="H1169" t="s">
        <v>37</v>
      </c>
      <c r="I1169" t="s">
        <v>97</v>
      </c>
      <c r="J1169" t="s">
        <v>98</v>
      </c>
      <c r="K1169" t="s">
        <v>96</v>
      </c>
      <c r="L1169" s="11">
        <v>950000</v>
      </c>
      <c r="M1169" s="11">
        <v>0</v>
      </c>
      <c r="N1169">
        <v>2017</v>
      </c>
    </row>
    <row r="1170" spans="1:14" x14ac:dyDescent="0.3">
      <c r="A1170" t="s">
        <v>11</v>
      </c>
      <c r="B1170" t="s">
        <v>433</v>
      </c>
      <c r="C1170" t="s">
        <v>433</v>
      </c>
      <c r="D1170" t="s">
        <v>12</v>
      </c>
      <c r="E1170" t="s">
        <v>436</v>
      </c>
      <c r="F1170" t="s">
        <v>35</v>
      </c>
      <c r="G1170" t="s">
        <v>36</v>
      </c>
      <c r="H1170" t="s">
        <v>37</v>
      </c>
      <c r="I1170" t="s">
        <v>38</v>
      </c>
      <c r="J1170" t="s">
        <v>39</v>
      </c>
      <c r="K1170" t="s">
        <v>40</v>
      </c>
      <c r="L1170" s="11">
        <v>815500000</v>
      </c>
      <c r="M1170" s="11">
        <v>815500000</v>
      </c>
      <c r="N1170">
        <v>2018</v>
      </c>
    </row>
    <row r="1171" spans="1:14" x14ac:dyDescent="0.3">
      <c r="A1171" t="s">
        <v>11</v>
      </c>
      <c r="B1171" t="s">
        <v>433</v>
      </c>
      <c r="C1171" t="s">
        <v>433</v>
      </c>
      <c r="D1171" t="s">
        <v>12</v>
      </c>
      <c r="E1171" t="s">
        <v>436</v>
      </c>
      <c r="F1171" t="s">
        <v>35</v>
      </c>
      <c r="G1171" t="s">
        <v>36</v>
      </c>
      <c r="H1171" t="s">
        <v>37</v>
      </c>
      <c r="I1171" t="s">
        <v>38</v>
      </c>
      <c r="J1171" t="s">
        <v>39</v>
      </c>
      <c r="K1171" t="s">
        <v>40</v>
      </c>
      <c r="L1171" s="11">
        <v>9992479412</v>
      </c>
      <c r="M1171" s="11">
        <v>9992479412</v>
      </c>
      <c r="N1171">
        <v>2018</v>
      </c>
    </row>
    <row r="1172" spans="1:14" x14ac:dyDescent="0.3">
      <c r="A1172" t="s">
        <v>11</v>
      </c>
      <c r="B1172" t="s">
        <v>433</v>
      </c>
      <c r="C1172" t="s">
        <v>433</v>
      </c>
      <c r="D1172" t="s">
        <v>12</v>
      </c>
      <c r="E1172" t="s">
        <v>436</v>
      </c>
      <c r="F1172" t="s">
        <v>35</v>
      </c>
      <c r="G1172" t="s">
        <v>36</v>
      </c>
      <c r="H1172" t="s">
        <v>37</v>
      </c>
      <c r="I1172" t="s">
        <v>38</v>
      </c>
      <c r="J1172" t="s">
        <v>39</v>
      </c>
      <c r="K1172" t="s">
        <v>40</v>
      </c>
      <c r="L1172" s="11">
        <v>600000000</v>
      </c>
      <c r="M1172" s="11">
        <v>600000000</v>
      </c>
      <c r="N1172">
        <v>2018</v>
      </c>
    </row>
    <row r="1173" spans="1:14" x14ac:dyDescent="0.3">
      <c r="A1173" t="s">
        <v>11</v>
      </c>
      <c r="B1173" t="s">
        <v>433</v>
      </c>
      <c r="C1173" t="s">
        <v>433</v>
      </c>
      <c r="D1173" t="s">
        <v>12</v>
      </c>
      <c r="E1173" t="s">
        <v>436</v>
      </c>
      <c r="F1173" t="s">
        <v>35</v>
      </c>
      <c r="G1173" t="s">
        <v>36</v>
      </c>
      <c r="H1173" t="s">
        <v>37</v>
      </c>
      <c r="I1173" t="s">
        <v>38</v>
      </c>
      <c r="J1173" t="s">
        <v>39</v>
      </c>
      <c r="K1173" t="s">
        <v>40</v>
      </c>
      <c r="L1173" s="11">
        <v>2418797491</v>
      </c>
      <c r="M1173" s="11">
        <v>2418797491</v>
      </c>
      <c r="N1173">
        <v>2018</v>
      </c>
    </row>
    <row r="1174" spans="1:14" x14ac:dyDescent="0.3">
      <c r="A1174" t="s">
        <v>11</v>
      </c>
      <c r="B1174" t="s">
        <v>433</v>
      </c>
      <c r="C1174" t="s">
        <v>433</v>
      </c>
      <c r="D1174" t="s">
        <v>12</v>
      </c>
      <c r="E1174" t="s">
        <v>436</v>
      </c>
      <c r="F1174" t="s">
        <v>35</v>
      </c>
      <c r="G1174" t="s">
        <v>36</v>
      </c>
      <c r="H1174" t="s">
        <v>37</v>
      </c>
      <c r="I1174" t="s">
        <v>38</v>
      </c>
      <c r="J1174" t="s">
        <v>39</v>
      </c>
      <c r="K1174" t="s">
        <v>40</v>
      </c>
      <c r="L1174" s="11">
        <v>5660408459</v>
      </c>
      <c r="M1174" s="11">
        <v>4429989241.71</v>
      </c>
      <c r="N1174">
        <v>2018</v>
      </c>
    </row>
    <row r="1175" spans="1:14" x14ac:dyDescent="0.3">
      <c r="A1175" t="s">
        <v>11</v>
      </c>
      <c r="B1175" t="s">
        <v>433</v>
      </c>
      <c r="C1175" t="s">
        <v>433</v>
      </c>
      <c r="D1175" t="s">
        <v>12</v>
      </c>
      <c r="E1175" t="s">
        <v>436</v>
      </c>
      <c r="F1175" t="s">
        <v>35</v>
      </c>
      <c r="G1175" t="s">
        <v>36</v>
      </c>
      <c r="H1175" t="s">
        <v>37</v>
      </c>
      <c r="I1175" t="s">
        <v>38</v>
      </c>
      <c r="J1175" t="s">
        <v>39</v>
      </c>
      <c r="K1175" t="s">
        <v>40</v>
      </c>
      <c r="L1175" s="11">
        <v>182068603</v>
      </c>
      <c r="M1175" s="11">
        <v>182068603</v>
      </c>
      <c r="N1175">
        <v>2018</v>
      </c>
    </row>
    <row r="1176" spans="1:14" x14ac:dyDescent="0.3">
      <c r="A1176" t="s">
        <v>11</v>
      </c>
      <c r="B1176" t="s">
        <v>433</v>
      </c>
      <c r="C1176" t="s">
        <v>433</v>
      </c>
      <c r="D1176" t="s">
        <v>12</v>
      </c>
      <c r="E1176" t="s">
        <v>436</v>
      </c>
      <c r="F1176" t="s">
        <v>35</v>
      </c>
      <c r="G1176" t="s">
        <v>36</v>
      </c>
      <c r="H1176" t="s">
        <v>37</v>
      </c>
      <c r="I1176" t="s">
        <v>38</v>
      </c>
      <c r="J1176" t="s">
        <v>39</v>
      </c>
      <c r="K1176" t="s">
        <v>40</v>
      </c>
      <c r="L1176" s="11">
        <v>10478698897</v>
      </c>
      <c r="M1176" s="11">
        <v>10478698897</v>
      </c>
      <c r="N1176">
        <v>2018</v>
      </c>
    </row>
    <row r="1177" spans="1:14" x14ac:dyDescent="0.3">
      <c r="A1177" t="s">
        <v>11</v>
      </c>
      <c r="B1177" t="s">
        <v>433</v>
      </c>
      <c r="C1177" t="s">
        <v>433</v>
      </c>
      <c r="D1177" t="s">
        <v>12</v>
      </c>
      <c r="E1177" t="s">
        <v>436</v>
      </c>
      <c r="F1177" t="s">
        <v>35</v>
      </c>
      <c r="G1177" t="s">
        <v>36</v>
      </c>
      <c r="H1177" t="s">
        <v>37</v>
      </c>
      <c r="I1177" t="s">
        <v>38</v>
      </c>
      <c r="J1177" t="s">
        <v>39</v>
      </c>
      <c r="K1177" t="s">
        <v>40</v>
      </c>
      <c r="L1177" s="11">
        <v>406957920</v>
      </c>
      <c r="M1177" s="11">
        <v>406957920</v>
      </c>
      <c r="N1177">
        <v>2018</v>
      </c>
    </row>
    <row r="1178" spans="1:14" x14ac:dyDescent="0.3">
      <c r="A1178" t="s">
        <v>11</v>
      </c>
      <c r="B1178" t="s">
        <v>433</v>
      </c>
      <c r="C1178" t="s">
        <v>433</v>
      </c>
      <c r="D1178" t="s">
        <v>12</v>
      </c>
      <c r="E1178" t="s">
        <v>436</v>
      </c>
      <c r="F1178" t="s">
        <v>35</v>
      </c>
      <c r="G1178" t="s">
        <v>36</v>
      </c>
      <c r="H1178" t="s">
        <v>37</v>
      </c>
      <c r="I1178" t="s">
        <v>38</v>
      </c>
      <c r="J1178" t="s">
        <v>39</v>
      </c>
      <c r="K1178" t="s">
        <v>40</v>
      </c>
      <c r="L1178" s="11">
        <v>2105720201</v>
      </c>
      <c r="M1178" s="11">
        <v>2105720201</v>
      </c>
      <c r="N1178">
        <v>2018</v>
      </c>
    </row>
    <row r="1179" spans="1:14" x14ac:dyDescent="0.3">
      <c r="A1179" t="s">
        <v>11</v>
      </c>
      <c r="B1179" t="s">
        <v>433</v>
      </c>
      <c r="C1179" t="s">
        <v>433</v>
      </c>
      <c r="D1179" t="s">
        <v>12</v>
      </c>
      <c r="E1179" t="s">
        <v>436</v>
      </c>
      <c r="F1179" t="s">
        <v>35</v>
      </c>
      <c r="G1179" t="s">
        <v>36</v>
      </c>
      <c r="H1179" t="s">
        <v>37</v>
      </c>
      <c r="I1179" t="s">
        <v>38</v>
      </c>
      <c r="J1179" t="s">
        <v>39</v>
      </c>
      <c r="K1179" t="s">
        <v>40</v>
      </c>
      <c r="L1179" s="11">
        <v>961185217</v>
      </c>
      <c r="M1179" s="11">
        <v>908793414</v>
      </c>
      <c r="N1179">
        <v>2018</v>
      </c>
    </row>
    <row r="1180" spans="1:14" x14ac:dyDescent="0.3">
      <c r="A1180" t="s">
        <v>11</v>
      </c>
      <c r="B1180" t="s">
        <v>433</v>
      </c>
      <c r="C1180" t="s">
        <v>433</v>
      </c>
      <c r="D1180" t="s">
        <v>12</v>
      </c>
      <c r="E1180" t="s">
        <v>436</v>
      </c>
      <c r="F1180" t="s">
        <v>35</v>
      </c>
      <c r="G1180" t="s">
        <v>36</v>
      </c>
      <c r="H1180" t="s">
        <v>37</v>
      </c>
      <c r="I1180" t="s">
        <v>38</v>
      </c>
      <c r="J1180" t="s">
        <v>39</v>
      </c>
      <c r="K1180" t="s">
        <v>40</v>
      </c>
      <c r="L1180" s="11">
        <v>4703692551</v>
      </c>
      <c r="M1180" s="11">
        <v>3213439761</v>
      </c>
      <c r="N1180">
        <v>2018</v>
      </c>
    </row>
    <row r="1181" spans="1:14" x14ac:dyDescent="0.3">
      <c r="A1181" t="s">
        <v>11</v>
      </c>
      <c r="B1181" t="s">
        <v>433</v>
      </c>
      <c r="C1181" t="s">
        <v>433</v>
      </c>
      <c r="D1181" t="s">
        <v>12</v>
      </c>
      <c r="E1181" t="s">
        <v>436</v>
      </c>
      <c r="F1181" t="s">
        <v>35</v>
      </c>
      <c r="G1181" t="s">
        <v>36</v>
      </c>
      <c r="H1181" t="s">
        <v>37</v>
      </c>
      <c r="I1181" t="s">
        <v>111</v>
      </c>
      <c r="J1181" t="s">
        <v>112</v>
      </c>
      <c r="K1181" t="s">
        <v>69</v>
      </c>
      <c r="L1181" s="11">
        <v>16126152</v>
      </c>
      <c r="M1181" s="11">
        <v>0</v>
      </c>
      <c r="N1181">
        <v>2018</v>
      </c>
    </row>
    <row r="1182" spans="1:14" x14ac:dyDescent="0.3">
      <c r="A1182" t="s">
        <v>11</v>
      </c>
      <c r="B1182" t="s">
        <v>433</v>
      </c>
      <c r="C1182" t="s">
        <v>433</v>
      </c>
      <c r="D1182" t="s">
        <v>12</v>
      </c>
      <c r="E1182" t="s">
        <v>436</v>
      </c>
      <c r="F1182" t="s">
        <v>35</v>
      </c>
      <c r="G1182" t="s">
        <v>36</v>
      </c>
      <c r="H1182" t="s">
        <v>37</v>
      </c>
      <c r="I1182" t="s">
        <v>113</v>
      </c>
      <c r="J1182" t="s">
        <v>114</v>
      </c>
      <c r="K1182" t="s">
        <v>69</v>
      </c>
      <c r="L1182" s="11">
        <v>2826558890</v>
      </c>
      <c r="M1182" s="11">
        <v>2685743885</v>
      </c>
      <c r="N1182">
        <v>2018</v>
      </c>
    </row>
    <row r="1183" spans="1:14" x14ac:dyDescent="0.3">
      <c r="A1183" t="s">
        <v>11</v>
      </c>
      <c r="B1183" t="s">
        <v>433</v>
      </c>
      <c r="C1183" t="s">
        <v>433</v>
      </c>
      <c r="D1183" t="s">
        <v>12</v>
      </c>
      <c r="E1183" t="s">
        <v>436</v>
      </c>
      <c r="F1183" t="s">
        <v>35</v>
      </c>
      <c r="G1183" t="s">
        <v>36</v>
      </c>
      <c r="H1183" t="s">
        <v>37</v>
      </c>
      <c r="I1183" t="s">
        <v>115</v>
      </c>
      <c r="J1183" t="s">
        <v>116</v>
      </c>
      <c r="K1183" t="s">
        <v>69</v>
      </c>
      <c r="L1183" s="11">
        <v>13585744.560000001</v>
      </c>
      <c r="M1183" s="11">
        <v>0</v>
      </c>
      <c r="N1183">
        <v>2018</v>
      </c>
    </row>
    <row r="1184" spans="1:14" x14ac:dyDescent="0.3">
      <c r="A1184" t="s">
        <v>11</v>
      </c>
      <c r="B1184" t="s">
        <v>433</v>
      </c>
      <c r="C1184" t="s">
        <v>433</v>
      </c>
      <c r="D1184" t="s">
        <v>12</v>
      </c>
      <c r="E1184" t="s">
        <v>436</v>
      </c>
      <c r="F1184" t="s">
        <v>35</v>
      </c>
      <c r="G1184" t="s">
        <v>36</v>
      </c>
      <c r="H1184" t="s">
        <v>37</v>
      </c>
      <c r="I1184" t="s">
        <v>67</v>
      </c>
      <c r="J1184" t="s">
        <v>68</v>
      </c>
      <c r="K1184" t="s">
        <v>69</v>
      </c>
      <c r="L1184" s="11">
        <v>254904000</v>
      </c>
      <c r="M1184" s="11">
        <v>254904000</v>
      </c>
      <c r="N1184">
        <v>2018</v>
      </c>
    </row>
    <row r="1185" spans="1:14" x14ac:dyDescent="0.3">
      <c r="A1185" t="s">
        <v>11</v>
      </c>
      <c r="B1185" t="s">
        <v>433</v>
      </c>
      <c r="C1185" t="s">
        <v>433</v>
      </c>
      <c r="D1185" t="s">
        <v>12</v>
      </c>
      <c r="E1185" t="s">
        <v>436</v>
      </c>
      <c r="F1185" t="s">
        <v>35</v>
      </c>
      <c r="G1185" t="s">
        <v>36</v>
      </c>
      <c r="H1185" t="s">
        <v>37</v>
      </c>
      <c r="I1185" t="s">
        <v>67</v>
      </c>
      <c r="J1185" t="s">
        <v>68</v>
      </c>
      <c r="K1185" t="s">
        <v>69</v>
      </c>
      <c r="L1185" s="11">
        <v>4813385160</v>
      </c>
      <c r="M1185" s="11">
        <v>1940129450</v>
      </c>
      <c r="N1185">
        <v>2018</v>
      </c>
    </row>
    <row r="1186" spans="1:14" x14ac:dyDescent="0.3">
      <c r="A1186" t="s">
        <v>11</v>
      </c>
      <c r="B1186" t="s">
        <v>433</v>
      </c>
      <c r="C1186" t="s">
        <v>433</v>
      </c>
      <c r="D1186" t="s">
        <v>12</v>
      </c>
      <c r="E1186" t="s">
        <v>436</v>
      </c>
      <c r="F1186" t="s">
        <v>35</v>
      </c>
      <c r="G1186" t="s">
        <v>36</v>
      </c>
      <c r="H1186" t="s">
        <v>37</v>
      </c>
      <c r="I1186" t="s">
        <v>67</v>
      </c>
      <c r="J1186" t="s">
        <v>68</v>
      </c>
      <c r="K1186" t="s">
        <v>69</v>
      </c>
      <c r="L1186" s="11">
        <v>146897791</v>
      </c>
      <c r="M1186" s="11">
        <v>0</v>
      </c>
      <c r="N1186">
        <v>2018</v>
      </c>
    </row>
    <row r="1187" spans="1:14" x14ac:dyDescent="0.3">
      <c r="A1187" t="s">
        <v>11</v>
      </c>
      <c r="B1187" t="s">
        <v>433</v>
      </c>
      <c r="C1187" t="s">
        <v>433</v>
      </c>
      <c r="D1187" t="s">
        <v>12</v>
      </c>
      <c r="E1187" t="s">
        <v>436</v>
      </c>
      <c r="F1187" t="s">
        <v>35</v>
      </c>
      <c r="G1187" t="s">
        <v>36</v>
      </c>
      <c r="H1187" t="s">
        <v>37</v>
      </c>
      <c r="I1187" t="s">
        <v>67</v>
      </c>
      <c r="J1187" t="s">
        <v>68</v>
      </c>
      <c r="K1187" t="s">
        <v>69</v>
      </c>
      <c r="L1187" s="11">
        <v>878366846</v>
      </c>
      <c r="M1187" s="11">
        <v>878366846</v>
      </c>
      <c r="N1187">
        <v>2018</v>
      </c>
    </row>
    <row r="1188" spans="1:14" x14ac:dyDescent="0.3">
      <c r="A1188" t="s">
        <v>11</v>
      </c>
      <c r="B1188" t="s">
        <v>433</v>
      </c>
      <c r="C1188" t="s">
        <v>433</v>
      </c>
      <c r="D1188" t="s">
        <v>12</v>
      </c>
      <c r="E1188" t="s">
        <v>436</v>
      </c>
      <c r="F1188" t="s">
        <v>35</v>
      </c>
      <c r="G1188" t="s">
        <v>36</v>
      </c>
      <c r="H1188" t="s">
        <v>37</v>
      </c>
      <c r="I1188" t="s">
        <v>67</v>
      </c>
      <c r="J1188" t="s">
        <v>68</v>
      </c>
      <c r="K1188" t="s">
        <v>69</v>
      </c>
      <c r="L1188" s="11">
        <v>79134390</v>
      </c>
      <c r="M1188" s="11">
        <v>79134390</v>
      </c>
      <c r="N1188">
        <v>2018</v>
      </c>
    </row>
    <row r="1189" spans="1:14" x14ac:dyDescent="0.3">
      <c r="A1189" t="s">
        <v>11</v>
      </c>
      <c r="B1189" t="s">
        <v>433</v>
      </c>
      <c r="C1189" t="s">
        <v>433</v>
      </c>
      <c r="D1189" t="s">
        <v>12</v>
      </c>
      <c r="E1189" t="s">
        <v>436</v>
      </c>
      <c r="F1189" t="s">
        <v>35</v>
      </c>
      <c r="G1189" t="s">
        <v>36</v>
      </c>
      <c r="H1189" t="s">
        <v>37</v>
      </c>
      <c r="I1189" t="s">
        <v>67</v>
      </c>
      <c r="J1189" t="s">
        <v>68</v>
      </c>
      <c r="K1189" t="s">
        <v>69</v>
      </c>
      <c r="L1189" s="11">
        <v>475025088</v>
      </c>
      <c r="M1189" s="11">
        <v>369803352</v>
      </c>
      <c r="N1189">
        <v>2018</v>
      </c>
    </row>
    <row r="1190" spans="1:14" x14ac:dyDescent="0.3">
      <c r="A1190" t="s">
        <v>11</v>
      </c>
      <c r="B1190" t="s">
        <v>433</v>
      </c>
      <c r="C1190" t="s">
        <v>433</v>
      </c>
      <c r="D1190" t="s">
        <v>12</v>
      </c>
      <c r="E1190" t="s">
        <v>436</v>
      </c>
      <c r="F1190" t="s">
        <v>35</v>
      </c>
      <c r="G1190" t="s">
        <v>36</v>
      </c>
      <c r="H1190" t="s">
        <v>37</v>
      </c>
      <c r="I1190" t="s">
        <v>67</v>
      </c>
      <c r="J1190" t="s">
        <v>68</v>
      </c>
      <c r="K1190" t="s">
        <v>69</v>
      </c>
      <c r="L1190" s="11">
        <v>1849824961</v>
      </c>
      <c r="M1190" s="11">
        <v>1849824961</v>
      </c>
      <c r="N1190">
        <v>2018</v>
      </c>
    </row>
    <row r="1191" spans="1:14" x14ac:dyDescent="0.3">
      <c r="A1191" t="s">
        <v>11</v>
      </c>
      <c r="B1191" t="s">
        <v>433</v>
      </c>
      <c r="C1191" t="s">
        <v>433</v>
      </c>
      <c r="D1191" t="s">
        <v>12</v>
      </c>
      <c r="E1191" t="s">
        <v>436</v>
      </c>
      <c r="F1191" t="s">
        <v>35</v>
      </c>
      <c r="G1191" t="s">
        <v>36</v>
      </c>
      <c r="H1191" t="s">
        <v>37</v>
      </c>
      <c r="I1191" t="s">
        <v>67</v>
      </c>
      <c r="J1191" t="s">
        <v>68</v>
      </c>
      <c r="K1191" t="s">
        <v>69</v>
      </c>
      <c r="L1191" s="11">
        <v>681671617</v>
      </c>
      <c r="M1191" s="11">
        <v>681671617</v>
      </c>
      <c r="N1191">
        <v>2018</v>
      </c>
    </row>
    <row r="1192" spans="1:14" x14ac:dyDescent="0.3">
      <c r="A1192" t="s">
        <v>11</v>
      </c>
      <c r="B1192" t="s">
        <v>433</v>
      </c>
      <c r="C1192" t="s">
        <v>433</v>
      </c>
      <c r="D1192" t="s">
        <v>12</v>
      </c>
      <c r="E1192" t="s">
        <v>436</v>
      </c>
      <c r="F1192" t="s">
        <v>35</v>
      </c>
      <c r="G1192" t="s">
        <v>36</v>
      </c>
      <c r="H1192" t="s">
        <v>37</v>
      </c>
      <c r="I1192" t="s">
        <v>67</v>
      </c>
      <c r="J1192" t="s">
        <v>68</v>
      </c>
      <c r="K1192" t="s">
        <v>69</v>
      </c>
      <c r="L1192" s="11">
        <v>279960534</v>
      </c>
      <c r="M1192" s="11">
        <v>279960534</v>
      </c>
      <c r="N1192">
        <v>2018</v>
      </c>
    </row>
    <row r="1193" spans="1:14" x14ac:dyDescent="0.3">
      <c r="A1193" t="s">
        <v>11</v>
      </c>
      <c r="B1193" t="s">
        <v>433</v>
      </c>
      <c r="C1193" t="s">
        <v>433</v>
      </c>
      <c r="D1193" t="s">
        <v>12</v>
      </c>
      <c r="E1193" t="s">
        <v>436</v>
      </c>
      <c r="F1193" t="s">
        <v>35</v>
      </c>
      <c r="G1193" t="s">
        <v>36</v>
      </c>
      <c r="H1193" t="s">
        <v>37</v>
      </c>
      <c r="I1193" t="s">
        <v>67</v>
      </c>
      <c r="J1193" t="s">
        <v>68</v>
      </c>
      <c r="K1193" t="s">
        <v>69</v>
      </c>
      <c r="L1193" s="11">
        <v>1340000000</v>
      </c>
      <c r="M1193" s="11">
        <v>1340000000</v>
      </c>
      <c r="N1193">
        <v>2018</v>
      </c>
    </row>
    <row r="1194" spans="1:14" x14ac:dyDescent="0.3">
      <c r="A1194" t="s">
        <v>11</v>
      </c>
      <c r="B1194" t="s">
        <v>433</v>
      </c>
      <c r="C1194" t="s">
        <v>433</v>
      </c>
      <c r="D1194" t="s">
        <v>12</v>
      </c>
      <c r="E1194" t="s">
        <v>436</v>
      </c>
      <c r="F1194" t="s">
        <v>35</v>
      </c>
      <c r="G1194" t="s">
        <v>36</v>
      </c>
      <c r="H1194" t="s">
        <v>37</v>
      </c>
      <c r="I1194" t="s">
        <v>76</v>
      </c>
      <c r="J1194" t="s">
        <v>77</v>
      </c>
      <c r="K1194" t="s">
        <v>69</v>
      </c>
      <c r="L1194" s="11">
        <v>26</v>
      </c>
      <c r="M1194" s="11">
        <v>0</v>
      </c>
      <c r="N1194">
        <v>2018</v>
      </c>
    </row>
    <row r="1195" spans="1:14" x14ac:dyDescent="0.3">
      <c r="A1195" t="s">
        <v>11</v>
      </c>
      <c r="B1195" t="s">
        <v>433</v>
      </c>
      <c r="C1195" t="s">
        <v>433</v>
      </c>
      <c r="D1195" t="s">
        <v>12</v>
      </c>
      <c r="E1195" t="s">
        <v>436</v>
      </c>
      <c r="F1195" t="s">
        <v>35</v>
      </c>
      <c r="G1195" t="s">
        <v>36</v>
      </c>
      <c r="H1195" t="s">
        <v>37</v>
      </c>
      <c r="I1195" t="s">
        <v>121</v>
      </c>
      <c r="J1195" t="s">
        <v>122</v>
      </c>
      <c r="K1195" t="s">
        <v>69</v>
      </c>
      <c r="L1195" s="11">
        <v>72306</v>
      </c>
      <c r="M1195" s="11">
        <v>72306</v>
      </c>
      <c r="N1195">
        <v>2018</v>
      </c>
    </row>
    <row r="1196" spans="1:14" x14ac:dyDescent="0.3">
      <c r="A1196" t="s">
        <v>11</v>
      </c>
      <c r="B1196" t="s">
        <v>433</v>
      </c>
      <c r="C1196" t="s">
        <v>433</v>
      </c>
      <c r="D1196" t="s">
        <v>12</v>
      </c>
      <c r="E1196" t="s">
        <v>436</v>
      </c>
      <c r="F1196" t="s">
        <v>35</v>
      </c>
      <c r="G1196" t="s">
        <v>36</v>
      </c>
      <c r="H1196" t="s">
        <v>37</v>
      </c>
      <c r="I1196" t="s">
        <v>121</v>
      </c>
      <c r="J1196" t="s">
        <v>122</v>
      </c>
      <c r="K1196" t="s">
        <v>69</v>
      </c>
      <c r="L1196" s="11">
        <v>25203130</v>
      </c>
      <c r="M1196" s="11">
        <v>25203130</v>
      </c>
      <c r="N1196">
        <v>2018</v>
      </c>
    </row>
    <row r="1197" spans="1:14" x14ac:dyDescent="0.3">
      <c r="A1197" t="s">
        <v>11</v>
      </c>
      <c r="B1197" t="s">
        <v>433</v>
      </c>
      <c r="C1197" t="s">
        <v>433</v>
      </c>
      <c r="D1197" t="s">
        <v>12</v>
      </c>
      <c r="E1197" t="s">
        <v>436</v>
      </c>
      <c r="F1197" t="s">
        <v>35</v>
      </c>
      <c r="G1197" t="s">
        <v>36</v>
      </c>
      <c r="H1197" t="s">
        <v>37</v>
      </c>
      <c r="I1197" t="s">
        <v>121</v>
      </c>
      <c r="J1197" t="s">
        <v>122</v>
      </c>
      <c r="K1197" t="s">
        <v>69</v>
      </c>
      <c r="L1197" s="11">
        <v>4618256078</v>
      </c>
      <c r="M1197" s="11">
        <v>4618256078</v>
      </c>
      <c r="N1197">
        <v>2018</v>
      </c>
    </row>
    <row r="1198" spans="1:14" x14ac:dyDescent="0.3">
      <c r="A1198" t="s">
        <v>11</v>
      </c>
      <c r="B1198" t="s">
        <v>433</v>
      </c>
      <c r="C1198" t="s">
        <v>433</v>
      </c>
      <c r="D1198" t="s">
        <v>12</v>
      </c>
      <c r="E1198" t="s">
        <v>436</v>
      </c>
      <c r="F1198" t="s">
        <v>35</v>
      </c>
      <c r="G1198" t="s">
        <v>36</v>
      </c>
      <c r="H1198" t="s">
        <v>37</v>
      </c>
      <c r="I1198" t="s">
        <v>121</v>
      </c>
      <c r="J1198" t="s">
        <v>122</v>
      </c>
      <c r="K1198" t="s">
        <v>69</v>
      </c>
      <c r="L1198" s="11">
        <v>1600000000</v>
      </c>
      <c r="M1198" s="11">
        <v>1600000000</v>
      </c>
      <c r="N1198">
        <v>2018</v>
      </c>
    </row>
    <row r="1199" spans="1:14" x14ac:dyDescent="0.3">
      <c r="A1199" t="s">
        <v>11</v>
      </c>
      <c r="B1199" t="s">
        <v>433</v>
      </c>
      <c r="C1199" t="s">
        <v>433</v>
      </c>
      <c r="D1199" t="s">
        <v>12</v>
      </c>
      <c r="E1199" t="s">
        <v>436</v>
      </c>
      <c r="F1199" t="s">
        <v>35</v>
      </c>
      <c r="G1199" t="s">
        <v>36</v>
      </c>
      <c r="H1199" t="s">
        <v>37</v>
      </c>
      <c r="I1199" t="s">
        <v>78</v>
      </c>
      <c r="J1199" t="s">
        <v>79</v>
      </c>
      <c r="K1199" t="s">
        <v>69</v>
      </c>
      <c r="L1199" s="11">
        <v>182680455.88</v>
      </c>
      <c r="M1199" s="11">
        <v>0</v>
      </c>
      <c r="N1199">
        <v>2018</v>
      </c>
    </row>
    <row r="1200" spans="1:14" x14ac:dyDescent="0.3">
      <c r="A1200" t="s">
        <v>11</v>
      </c>
      <c r="B1200" t="s">
        <v>433</v>
      </c>
      <c r="C1200" t="s">
        <v>433</v>
      </c>
      <c r="D1200" t="s">
        <v>12</v>
      </c>
      <c r="E1200" t="s">
        <v>436</v>
      </c>
      <c r="F1200" t="s">
        <v>35</v>
      </c>
      <c r="G1200" t="s">
        <v>36</v>
      </c>
      <c r="H1200" t="s">
        <v>37</v>
      </c>
      <c r="I1200" t="s">
        <v>137</v>
      </c>
      <c r="J1200" t="s">
        <v>138</v>
      </c>
      <c r="K1200" t="s">
        <v>69</v>
      </c>
      <c r="L1200" s="11">
        <v>8268196485</v>
      </c>
      <c r="M1200" s="11">
        <v>8268196485</v>
      </c>
      <c r="N1200">
        <v>2018</v>
      </c>
    </row>
    <row r="1201" spans="1:14" x14ac:dyDescent="0.3">
      <c r="A1201" t="s">
        <v>11</v>
      </c>
      <c r="B1201" t="s">
        <v>433</v>
      </c>
      <c r="C1201" t="s">
        <v>433</v>
      </c>
      <c r="D1201" t="s">
        <v>12</v>
      </c>
      <c r="E1201" t="s">
        <v>436</v>
      </c>
      <c r="F1201" t="s">
        <v>35</v>
      </c>
      <c r="G1201" t="s">
        <v>36</v>
      </c>
      <c r="H1201" t="s">
        <v>37</v>
      </c>
      <c r="I1201" t="s">
        <v>137</v>
      </c>
      <c r="J1201" t="s">
        <v>138</v>
      </c>
      <c r="K1201" t="s">
        <v>69</v>
      </c>
      <c r="L1201" s="11">
        <v>10609317704</v>
      </c>
      <c r="M1201" s="11">
        <v>10609317704</v>
      </c>
      <c r="N1201">
        <v>2018</v>
      </c>
    </row>
    <row r="1202" spans="1:14" x14ac:dyDescent="0.3">
      <c r="A1202" t="s">
        <v>11</v>
      </c>
      <c r="B1202" t="s">
        <v>433</v>
      </c>
      <c r="C1202" t="s">
        <v>433</v>
      </c>
      <c r="D1202" t="s">
        <v>12</v>
      </c>
      <c r="E1202" t="s">
        <v>436</v>
      </c>
      <c r="F1202" t="s">
        <v>35</v>
      </c>
      <c r="G1202" t="s">
        <v>36</v>
      </c>
      <c r="H1202" t="s">
        <v>37</v>
      </c>
      <c r="I1202" t="s">
        <v>137</v>
      </c>
      <c r="J1202" t="s">
        <v>138</v>
      </c>
      <c r="K1202" t="s">
        <v>69</v>
      </c>
      <c r="L1202" s="11">
        <v>11723629</v>
      </c>
      <c r="M1202" s="11">
        <v>11718629</v>
      </c>
      <c r="N1202">
        <v>2018</v>
      </c>
    </row>
    <row r="1203" spans="1:14" x14ac:dyDescent="0.3">
      <c r="A1203" t="s">
        <v>11</v>
      </c>
      <c r="B1203" t="s">
        <v>433</v>
      </c>
      <c r="C1203" t="s">
        <v>433</v>
      </c>
      <c r="D1203" t="s">
        <v>12</v>
      </c>
      <c r="E1203" t="s">
        <v>436</v>
      </c>
      <c r="F1203" t="s">
        <v>35</v>
      </c>
      <c r="G1203" t="s">
        <v>36</v>
      </c>
      <c r="H1203" t="s">
        <v>37</v>
      </c>
      <c r="I1203" t="s">
        <v>137</v>
      </c>
      <c r="J1203" t="s">
        <v>138</v>
      </c>
      <c r="K1203" t="s">
        <v>69</v>
      </c>
      <c r="L1203" s="11">
        <v>300000000</v>
      </c>
      <c r="M1203" s="11">
        <v>300000000</v>
      </c>
      <c r="N1203">
        <v>2018</v>
      </c>
    </row>
    <row r="1204" spans="1:14" x14ac:dyDescent="0.3">
      <c r="A1204" t="s">
        <v>11</v>
      </c>
      <c r="B1204" t="s">
        <v>433</v>
      </c>
      <c r="C1204" t="s">
        <v>433</v>
      </c>
      <c r="D1204" t="s">
        <v>12</v>
      </c>
      <c r="E1204" t="s">
        <v>436</v>
      </c>
      <c r="F1204" t="s">
        <v>35</v>
      </c>
      <c r="G1204" t="s">
        <v>36</v>
      </c>
      <c r="H1204" t="s">
        <v>37</v>
      </c>
      <c r="I1204" t="s">
        <v>137</v>
      </c>
      <c r="J1204" t="s">
        <v>138</v>
      </c>
      <c r="K1204" t="s">
        <v>69</v>
      </c>
      <c r="L1204" s="11">
        <v>94717697</v>
      </c>
      <c r="M1204" s="11">
        <v>94717697</v>
      </c>
      <c r="N1204">
        <v>2018</v>
      </c>
    </row>
    <row r="1205" spans="1:14" x14ac:dyDescent="0.3">
      <c r="A1205" t="s">
        <v>11</v>
      </c>
      <c r="B1205" t="s">
        <v>433</v>
      </c>
      <c r="C1205" t="s">
        <v>433</v>
      </c>
      <c r="D1205" t="s">
        <v>12</v>
      </c>
      <c r="E1205" t="s">
        <v>436</v>
      </c>
      <c r="F1205" t="s">
        <v>35</v>
      </c>
      <c r="G1205" t="s">
        <v>36</v>
      </c>
      <c r="H1205" t="s">
        <v>37</v>
      </c>
      <c r="I1205" t="s">
        <v>137</v>
      </c>
      <c r="J1205" t="s">
        <v>138</v>
      </c>
      <c r="K1205" t="s">
        <v>69</v>
      </c>
      <c r="L1205" s="11">
        <v>750000000</v>
      </c>
      <c r="M1205" s="11">
        <v>750000000</v>
      </c>
      <c r="N1205">
        <v>2018</v>
      </c>
    </row>
    <row r="1206" spans="1:14" x14ac:dyDescent="0.3">
      <c r="A1206" t="s">
        <v>11</v>
      </c>
      <c r="B1206" t="s">
        <v>433</v>
      </c>
      <c r="C1206" t="s">
        <v>433</v>
      </c>
      <c r="D1206" t="s">
        <v>12</v>
      </c>
      <c r="E1206" t="s">
        <v>436</v>
      </c>
      <c r="F1206" t="s">
        <v>35</v>
      </c>
      <c r="G1206" t="s">
        <v>36</v>
      </c>
      <c r="H1206" t="s">
        <v>37</v>
      </c>
      <c r="I1206" t="s">
        <v>84</v>
      </c>
      <c r="J1206" t="s">
        <v>85</v>
      </c>
      <c r="K1206" t="s">
        <v>86</v>
      </c>
      <c r="L1206" s="11">
        <v>12207175194</v>
      </c>
      <c r="M1206" s="11">
        <v>12177500501</v>
      </c>
      <c r="N1206">
        <v>2018</v>
      </c>
    </row>
    <row r="1207" spans="1:14" x14ac:dyDescent="0.3">
      <c r="A1207" t="s">
        <v>11</v>
      </c>
      <c r="B1207" t="s">
        <v>433</v>
      </c>
      <c r="C1207" t="s">
        <v>433</v>
      </c>
      <c r="D1207" t="s">
        <v>12</v>
      </c>
      <c r="E1207" t="s">
        <v>436</v>
      </c>
      <c r="F1207" t="s">
        <v>35</v>
      </c>
      <c r="G1207" t="s">
        <v>36</v>
      </c>
      <c r="H1207" t="s">
        <v>37</v>
      </c>
      <c r="I1207" t="s">
        <v>143</v>
      </c>
      <c r="J1207" t="s">
        <v>144</v>
      </c>
      <c r="K1207" t="s">
        <v>96</v>
      </c>
      <c r="L1207" s="11">
        <v>25679684704</v>
      </c>
      <c r="M1207" s="11">
        <v>24196603980</v>
      </c>
      <c r="N1207">
        <v>2018</v>
      </c>
    </row>
    <row r="1208" spans="1:14" x14ac:dyDescent="0.3">
      <c r="A1208" t="s">
        <v>11</v>
      </c>
      <c r="B1208" t="s">
        <v>433</v>
      </c>
      <c r="C1208" t="s">
        <v>433</v>
      </c>
      <c r="D1208" t="s">
        <v>12</v>
      </c>
      <c r="E1208" t="s">
        <v>436</v>
      </c>
      <c r="F1208" t="s">
        <v>35</v>
      </c>
      <c r="G1208" t="s">
        <v>36</v>
      </c>
      <c r="H1208" t="s">
        <v>37</v>
      </c>
      <c r="I1208" t="s">
        <v>97</v>
      </c>
      <c r="J1208" t="s">
        <v>98</v>
      </c>
      <c r="K1208" t="s">
        <v>96</v>
      </c>
      <c r="L1208" s="11">
        <v>327615996</v>
      </c>
      <c r="M1208" s="11">
        <v>39198600</v>
      </c>
      <c r="N1208">
        <v>2018</v>
      </c>
    </row>
    <row r="1209" spans="1:14" x14ac:dyDescent="0.3">
      <c r="A1209" t="s">
        <v>11</v>
      </c>
      <c r="B1209" t="s">
        <v>433</v>
      </c>
      <c r="C1209" t="s">
        <v>433</v>
      </c>
      <c r="D1209" t="s">
        <v>12</v>
      </c>
      <c r="E1209" t="s">
        <v>436</v>
      </c>
      <c r="F1209" t="s">
        <v>35</v>
      </c>
      <c r="G1209" t="s">
        <v>36</v>
      </c>
      <c r="H1209" t="s">
        <v>37</v>
      </c>
      <c r="I1209" t="s">
        <v>97</v>
      </c>
      <c r="J1209" t="s">
        <v>98</v>
      </c>
      <c r="K1209" t="s">
        <v>96</v>
      </c>
      <c r="L1209" s="11">
        <v>488339654</v>
      </c>
      <c r="M1209" s="11">
        <v>0</v>
      </c>
      <c r="N1209">
        <v>2018</v>
      </c>
    </row>
    <row r="1210" spans="1:14" x14ac:dyDescent="0.3">
      <c r="A1210" t="s">
        <v>11</v>
      </c>
      <c r="B1210" t="s">
        <v>433</v>
      </c>
      <c r="C1210" t="s">
        <v>433</v>
      </c>
      <c r="D1210" t="s">
        <v>12</v>
      </c>
      <c r="E1210" t="s">
        <v>436</v>
      </c>
      <c r="F1210" t="s">
        <v>35</v>
      </c>
      <c r="G1210" t="s">
        <v>36</v>
      </c>
      <c r="H1210" t="s">
        <v>37</v>
      </c>
      <c r="I1210" t="s">
        <v>149</v>
      </c>
      <c r="J1210" t="s">
        <v>150</v>
      </c>
      <c r="K1210" t="s">
        <v>96</v>
      </c>
      <c r="L1210" s="11">
        <v>1242581250</v>
      </c>
      <c r="M1210" s="11">
        <v>1242581250</v>
      </c>
      <c r="N1210">
        <v>2018</v>
      </c>
    </row>
    <row r="1211" spans="1:14" x14ac:dyDescent="0.3">
      <c r="A1211" t="s">
        <v>11</v>
      </c>
      <c r="B1211" t="s">
        <v>433</v>
      </c>
      <c r="C1211" t="s">
        <v>433</v>
      </c>
      <c r="D1211" t="s">
        <v>12</v>
      </c>
      <c r="E1211" t="s">
        <v>436</v>
      </c>
      <c r="F1211" t="s">
        <v>35</v>
      </c>
      <c r="G1211" t="s">
        <v>36</v>
      </c>
      <c r="H1211" t="s">
        <v>37</v>
      </c>
      <c r="I1211" t="s">
        <v>38</v>
      </c>
      <c r="J1211" t="s">
        <v>39</v>
      </c>
      <c r="K1211" t="s">
        <v>40</v>
      </c>
      <c r="L1211" s="11">
        <v>13135434383</v>
      </c>
      <c r="M1211" s="11">
        <v>2412289611.1199999</v>
      </c>
      <c r="N1211">
        <v>2019</v>
      </c>
    </row>
    <row r="1212" spans="1:14" x14ac:dyDescent="0.3">
      <c r="A1212" t="s">
        <v>11</v>
      </c>
      <c r="B1212" t="s">
        <v>433</v>
      </c>
      <c r="C1212" t="s">
        <v>433</v>
      </c>
      <c r="D1212" t="s">
        <v>12</v>
      </c>
      <c r="E1212" t="s">
        <v>436</v>
      </c>
      <c r="F1212" t="s">
        <v>35</v>
      </c>
      <c r="G1212" t="s">
        <v>36</v>
      </c>
      <c r="H1212" t="s">
        <v>37</v>
      </c>
      <c r="I1212" t="s">
        <v>38</v>
      </c>
      <c r="J1212" t="s">
        <v>39</v>
      </c>
      <c r="K1212" t="s">
        <v>40</v>
      </c>
      <c r="L1212" s="11">
        <v>3157834528</v>
      </c>
      <c r="M1212" s="11">
        <v>2604549381</v>
      </c>
      <c r="N1212">
        <v>2019</v>
      </c>
    </row>
    <row r="1213" spans="1:14" x14ac:dyDescent="0.3">
      <c r="A1213" t="s">
        <v>11</v>
      </c>
      <c r="B1213" t="s">
        <v>433</v>
      </c>
      <c r="C1213" t="s">
        <v>433</v>
      </c>
      <c r="D1213" t="s">
        <v>12</v>
      </c>
      <c r="E1213" t="s">
        <v>436</v>
      </c>
      <c r="F1213" t="s">
        <v>35</v>
      </c>
      <c r="G1213" t="s">
        <v>36</v>
      </c>
      <c r="H1213" t="s">
        <v>37</v>
      </c>
      <c r="I1213" t="s">
        <v>38</v>
      </c>
      <c r="J1213" t="s">
        <v>39</v>
      </c>
      <c r="K1213" t="s">
        <v>40</v>
      </c>
      <c r="L1213" s="11">
        <v>3003945467</v>
      </c>
      <c r="M1213" s="11">
        <v>3003945467</v>
      </c>
      <c r="N1213">
        <v>2019</v>
      </c>
    </row>
    <row r="1214" spans="1:14" x14ac:dyDescent="0.3">
      <c r="A1214" t="s">
        <v>11</v>
      </c>
      <c r="B1214" t="s">
        <v>433</v>
      </c>
      <c r="C1214" t="s">
        <v>433</v>
      </c>
      <c r="D1214" t="s">
        <v>12</v>
      </c>
      <c r="E1214" t="s">
        <v>436</v>
      </c>
      <c r="F1214" t="s">
        <v>35</v>
      </c>
      <c r="G1214" t="s">
        <v>36</v>
      </c>
      <c r="H1214" t="s">
        <v>37</v>
      </c>
      <c r="I1214" t="s">
        <v>38</v>
      </c>
      <c r="J1214" t="s">
        <v>39</v>
      </c>
      <c r="K1214" t="s">
        <v>40</v>
      </c>
      <c r="L1214" s="11">
        <v>8675873644</v>
      </c>
      <c r="M1214" s="11">
        <v>7584929251</v>
      </c>
      <c r="N1214">
        <v>2019</v>
      </c>
    </row>
    <row r="1215" spans="1:14" x14ac:dyDescent="0.3">
      <c r="A1215" t="s">
        <v>11</v>
      </c>
      <c r="B1215" t="s">
        <v>433</v>
      </c>
      <c r="C1215" t="s">
        <v>433</v>
      </c>
      <c r="D1215" t="s">
        <v>12</v>
      </c>
      <c r="E1215" t="s">
        <v>436</v>
      </c>
      <c r="F1215" t="s">
        <v>35</v>
      </c>
      <c r="G1215" t="s">
        <v>36</v>
      </c>
      <c r="H1215" t="s">
        <v>37</v>
      </c>
      <c r="I1215" t="s">
        <v>38</v>
      </c>
      <c r="J1215" t="s">
        <v>39</v>
      </c>
      <c r="K1215" t="s">
        <v>40</v>
      </c>
      <c r="L1215" s="11">
        <v>45556731</v>
      </c>
      <c r="M1215" s="11">
        <v>45556731</v>
      </c>
      <c r="N1215">
        <v>2019</v>
      </c>
    </row>
    <row r="1216" spans="1:14" x14ac:dyDescent="0.3">
      <c r="A1216" t="s">
        <v>11</v>
      </c>
      <c r="B1216" t="s">
        <v>433</v>
      </c>
      <c r="C1216" t="s">
        <v>433</v>
      </c>
      <c r="D1216" t="s">
        <v>12</v>
      </c>
      <c r="E1216" t="s">
        <v>436</v>
      </c>
      <c r="F1216" t="s">
        <v>35</v>
      </c>
      <c r="G1216" t="s">
        <v>36</v>
      </c>
      <c r="H1216" t="s">
        <v>37</v>
      </c>
      <c r="I1216" t="s">
        <v>38</v>
      </c>
      <c r="J1216" t="s">
        <v>39</v>
      </c>
      <c r="K1216" t="s">
        <v>40</v>
      </c>
      <c r="L1216" s="11">
        <v>2117145721</v>
      </c>
      <c r="M1216" s="11">
        <v>1797928221</v>
      </c>
      <c r="N1216">
        <v>2019</v>
      </c>
    </row>
    <row r="1217" spans="1:14" x14ac:dyDescent="0.3">
      <c r="A1217" t="s">
        <v>11</v>
      </c>
      <c r="B1217" t="s">
        <v>433</v>
      </c>
      <c r="C1217" t="s">
        <v>433</v>
      </c>
      <c r="D1217" t="s">
        <v>12</v>
      </c>
      <c r="E1217" t="s">
        <v>436</v>
      </c>
      <c r="F1217" t="s">
        <v>35</v>
      </c>
      <c r="G1217" t="s">
        <v>36</v>
      </c>
      <c r="H1217" t="s">
        <v>37</v>
      </c>
      <c r="I1217" t="s">
        <v>38</v>
      </c>
      <c r="J1217" t="s">
        <v>39</v>
      </c>
      <c r="K1217" t="s">
        <v>40</v>
      </c>
      <c r="L1217" s="11">
        <v>276441909</v>
      </c>
      <c r="M1217" s="11">
        <v>276441909</v>
      </c>
      <c r="N1217">
        <v>2019</v>
      </c>
    </row>
    <row r="1218" spans="1:14" x14ac:dyDescent="0.3">
      <c r="A1218" t="s">
        <v>11</v>
      </c>
      <c r="B1218" t="s">
        <v>433</v>
      </c>
      <c r="C1218" t="s">
        <v>433</v>
      </c>
      <c r="D1218" t="s">
        <v>12</v>
      </c>
      <c r="E1218" t="s">
        <v>436</v>
      </c>
      <c r="F1218" t="s">
        <v>35</v>
      </c>
      <c r="G1218" t="s">
        <v>36</v>
      </c>
      <c r="H1218" t="s">
        <v>37</v>
      </c>
      <c r="I1218" t="s">
        <v>38</v>
      </c>
      <c r="J1218" t="s">
        <v>39</v>
      </c>
      <c r="K1218" t="s">
        <v>40</v>
      </c>
      <c r="L1218" s="11">
        <v>136000000</v>
      </c>
      <c r="M1218" s="11">
        <v>136000000</v>
      </c>
      <c r="N1218">
        <v>2019</v>
      </c>
    </row>
    <row r="1219" spans="1:14" x14ac:dyDescent="0.3">
      <c r="A1219" t="s">
        <v>11</v>
      </c>
      <c r="B1219" t="s">
        <v>433</v>
      </c>
      <c r="C1219" t="s">
        <v>433</v>
      </c>
      <c r="D1219" t="s">
        <v>12</v>
      </c>
      <c r="E1219" t="s">
        <v>436</v>
      </c>
      <c r="F1219" t="s">
        <v>35</v>
      </c>
      <c r="G1219" t="s">
        <v>36</v>
      </c>
      <c r="H1219" t="s">
        <v>37</v>
      </c>
      <c r="I1219" t="s">
        <v>38</v>
      </c>
      <c r="J1219" t="s">
        <v>39</v>
      </c>
      <c r="K1219" t="s">
        <v>40</v>
      </c>
      <c r="L1219" s="11">
        <v>172400000</v>
      </c>
      <c r="M1219" s="11">
        <v>0</v>
      </c>
      <c r="N1219">
        <v>2019</v>
      </c>
    </row>
    <row r="1220" spans="1:14" x14ac:dyDescent="0.3">
      <c r="A1220" t="s">
        <v>11</v>
      </c>
      <c r="B1220" t="s">
        <v>433</v>
      </c>
      <c r="C1220" t="s">
        <v>433</v>
      </c>
      <c r="D1220" t="s">
        <v>12</v>
      </c>
      <c r="E1220" t="s">
        <v>436</v>
      </c>
      <c r="F1220" t="s">
        <v>35</v>
      </c>
      <c r="G1220" t="s">
        <v>36</v>
      </c>
      <c r="H1220" t="s">
        <v>37</v>
      </c>
      <c r="I1220" t="s">
        <v>38</v>
      </c>
      <c r="J1220" t="s">
        <v>39</v>
      </c>
      <c r="K1220" t="s">
        <v>40</v>
      </c>
      <c r="L1220" s="11">
        <v>6776455336</v>
      </c>
      <c r="M1220" s="11">
        <v>3782185316</v>
      </c>
      <c r="N1220">
        <v>2019</v>
      </c>
    </row>
    <row r="1221" spans="1:14" x14ac:dyDescent="0.3">
      <c r="A1221" t="s">
        <v>11</v>
      </c>
      <c r="B1221" t="s">
        <v>433</v>
      </c>
      <c r="C1221" t="s">
        <v>433</v>
      </c>
      <c r="D1221" t="s">
        <v>12</v>
      </c>
      <c r="E1221" t="s">
        <v>436</v>
      </c>
      <c r="F1221" t="s">
        <v>35</v>
      </c>
      <c r="G1221" t="s">
        <v>36</v>
      </c>
      <c r="H1221" t="s">
        <v>37</v>
      </c>
      <c r="I1221" t="s">
        <v>38</v>
      </c>
      <c r="J1221" t="s">
        <v>39</v>
      </c>
      <c r="K1221" t="s">
        <v>40</v>
      </c>
      <c r="L1221" s="11">
        <v>400000000</v>
      </c>
      <c r="M1221" s="11">
        <v>0</v>
      </c>
      <c r="N1221">
        <v>2019</v>
      </c>
    </row>
    <row r="1222" spans="1:14" x14ac:dyDescent="0.3">
      <c r="A1222" t="s">
        <v>11</v>
      </c>
      <c r="B1222" t="s">
        <v>433</v>
      </c>
      <c r="C1222" t="s">
        <v>433</v>
      </c>
      <c r="D1222" t="s">
        <v>12</v>
      </c>
      <c r="E1222" t="s">
        <v>436</v>
      </c>
      <c r="F1222" t="s">
        <v>35</v>
      </c>
      <c r="G1222" t="s">
        <v>36</v>
      </c>
      <c r="H1222" t="s">
        <v>37</v>
      </c>
      <c r="I1222" t="s">
        <v>111</v>
      </c>
      <c r="J1222" t="s">
        <v>112</v>
      </c>
      <c r="K1222" t="s">
        <v>69</v>
      </c>
      <c r="L1222" s="11">
        <v>13585745</v>
      </c>
      <c r="M1222" s="11">
        <v>0</v>
      </c>
      <c r="N1222">
        <v>2019</v>
      </c>
    </row>
    <row r="1223" spans="1:14" x14ac:dyDescent="0.3">
      <c r="A1223" t="s">
        <v>11</v>
      </c>
      <c r="B1223" t="s">
        <v>433</v>
      </c>
      <c r="C1223" t="s">
        <v>433</v>
      </c>
      <c r="D1223" t="s">
        <v>12</v>
      </c>
      <c r="E1223" t="s">
        <v>436</v>
      </c>
      <c r="F1223" t="s">
        <v>35</v>
      </c>
      <c r="G1223" t="s">
        <v>36</v>
      </c>
      <c r="H1223" t="s">
        <v>37</v>
      </c>
      <c r="I1223" t="s">
        <v>113</v>
      </c>
      <c r="J1223" t="s">
        <v>114</v>
      </c>
      <c r="K1223" t="s">
        <v>69</v>
      </c>
      <c r="L1223" s="11">
        <v>3291591276</v>
      </c>
      <c r="M1223" s="11">
        <v>3145491081</v>
      </c>
      <c r="N1223">
        <v>2019</v>
      </c>
    </row>
    <row r="1224" spans="1:14" x14ac:dyDescent="0.3">
      <c r="A1224" t="s">
        <v>11</v>
      </c>
      <c r="B1224" t="s">
        <v>433</v>
      </c>
      <c r="C1224" t="s">
        <v>433</v>
      </c>
      <c r="D1224" t="s">
        <v>12</v>
      </c>
      <c r="E1224" t="s">
        <v>436</v>
      </c>
      <c r="F1224" t="s">
        <v>35</v>
      </c>
      <c r="G1224" t="s">
        <v>36</v>
      </c>
      <c r="H1224" t="s">
        <v>37</v>
      </c>
      <c r="I1224" t="s">
        <v>115</v>
      </c>
      <c r="J1224" t="s">
        <v>116</v>
      </c>
      <c r="K1224" t="s">
        <v>69</v>
      </c>
      <c r="L1224" s="11">
        <v>94057834</v>
      </c>
      <c r="M1224" s="11">
        <v>0</v>
      </c>
      <c r="N1224">
        <v>2019</v>
      </c>
    </row>
    <row r="1225" spans="1:14" x14ac:dyDescent="0.3">
      <c r="A1225" t="s">
        <v>11</v>
      </c>
      <c r="B1225" t="s">
        <v>433</v>
      </c>
      <c r="C1225" t="s">
        <v>433</v>
      </c>
      <c r="D1225" t="s">
        <v>12</v>
      </c>
      <c r="E1225" t="s">
        <v>436</v>
      </c>
      <c r="F1225" t="s">
        <v>35</v>
      </c>
      <c r="G1225" t="s">
        <v>36</v>
      </c>
      <c r="H1225" t="s">
        <v>37</v>
      </c>
      <c r="I1225" t="s">
        <v>67</v>
      </c>
      <c r="J1225" t="s">
        <v>68</v>
      </c>
      <c r="K1225" t="s">
        <v>69</v>
      </c>
      <c r="L1225" s="11">
        <v>2132728403</v>
      </c>
      <c r="M1225" s="11">
        <v>2132728403</v>
      </c>
      <c r="N1225">
        <v>2019</v>
      </c>
    </row>
    <row r="1226" spans="1:14" x14ac:dyDescent="0.3">
      <c r="A1226" t="s">
        <v>11</v>
      </c>
      <c r="B1226" t="s">
        <v>433</v>
      </c>
      <c r="C1226" t="s">
        <v>433</v>
      </c>
      <c r="D1226" t="s">
        <v>12</v>
      </c>
      <c r="E1226" t="s">
        <v>436</v>
      </c>
      <c r="F1226" t="s">
        <v>35</v>
      </c>
      <c r="G1226" t="s">
        <v>36</v>
      </c>
      <c r="H1226" t="s">
        <v>37</v>
      </c>
      <c r="I1226" t="s">
        <v>67</v>
      </c>
      <c r="J1226" t="s">
        <v>68</v>
      </c>
      <c r="K1226" t="s">
        <v>69</v>
      </c>
      <c r="L1226" s="11">
        <v>2876552490</v>
      </c>
      <c r="M1226" s="11">
        <v>2876552490</v>
      </c>
      <c r="N1226">
        <v>2019</v>
      </c>
    </row>
    <row r="1227" spans="1:14" x14ac:dyDescent="0.3">
      <c r="A1227" t="s">
        <v>11</v>
      </c>
      <c r="B1227" t="s">
        <v>433</v>
      </c>
      <c r="C1227" t="s">
        <v>433</v>
      </c>
      <c r="D1227" t="s">
        <v>12</v>
      </c>
      <c r="E1227" t="s">
        <v>436</v>
      </c>
      <c r="F1227" t="s">
        <v>35</v>
      </c>
      <c r="G1227" t="s">
        <v>36</v>
      </c>
      <c r="H1227" t="s">
        <v>37</v>
      </c>
      <c r="I1227" t="s">
        <v>67</v>
      </c>
      <c r="J1227" t="s">
        <v>68</v>
      </c>
      <c r="K1227" t="s">
        <v>69</v>
      </c>
      <c r="L1227" s="11">
        <v>16350544</v>
      </c>
      <c r="M1227" s="11">
        <v>0</v>
      </c>
      <c r="N1227">
        <v>2019</v>
      </c>
    </row>
    <row r="1228" spans="1:14" x14ac:dyDescent="0.3">
      <c r="A1228" t="s">
        <v>11</v>
      </c>
      <c r="B1228" t="s">
        <v>433</v>
      </c>
      <c r="C1228" t="s">
        <v>433</v>
      </c>
      <c r="D1228" t="s">
        <v>12</v>
      </c>
      <c r="E1228" t="s">
        <v>436</v>
      </c>
      <c r="F1228" t="s">
        <v>35</v>
      </c>
      <c r="G1228" t="s">
        <v>36</v>
      </c>
      <c r="H1228" t="s">
        <v>37</v>
      </c>
      <c r="I1228" t="s">
        <v>67</v>
      </c>
      <c r="J1228" t="s">
        <v>68</v>
      </c>
      <c r="K1228" t="s">
        <v>69</v>
      </c>
      <c r="L1228" s="11">
        <v>1307572800</v>
      </c>
      <c r="M1228" s="11">
        <v>1114536810</v>
      </c>
      <c r="N1228">
        <v>2019</v>
      </c>
    </row>
    <row r="1229" spans="1:14" x14ac:dyDescent="0.3">
      <c r="A1229" t="s">
        <v>11</v>
      </c>
      <c r="B1229" t="s">
        <v>433</v>
      </c>
      <c r="C1229" t="s">
        <v>433</v>
      </c>
      <c r="D1229" t="s">
        <v>12</v>
      </c>
      <c r="E1229" t="s">
        <v>436</v>
      </c>
      <c r="F1229" t="s">
        <v>35</v>
      </c>
      <c r="G1229" t="s">
        <v>36</v>
      </c>
      <c r="H1229" t="s">
        <v>37</v>
      </c>
      <c r="I1229" t="s">
        <v>67</v>
      </c>
      <c r="J1229" t="s">
        <v>68</v>
      </c>
      <c r="K1229" t="s">
        <v>69</v>
      </c>
      <c r="L1229" s="11">
        <v>315000000</v>
      </c>
      <c r="M1229" s="11">
        <v>262300000</v>
      </c>
      <c r="N1229">
        <v>2019</v>
      </c>
    </row>
    <row r="1230" spans="1:14" x14ac:dyDescent="0.3">
      <c r="A1230" t="s">
        <v>11</v>
      </c>
      <c r="B1230" t="s">
        <v>433</v>
      </c>
      <c r="C1230" t="s">
        <v>433</v>
      </c>
      <c r="D1230" t="s">
        <v>12</v>
      </c>
      <c r="E1230" t="s">
        <v>436</v>
      </c>
      <c r="F1230" t="s">
        <v>35</v>
      </c>
      <c r="G1230" t="s">
        <v>36</v>
      </c>
      <c r="H1230" t="s">
        <v>37</v>
      </c>
      <c r="I1230" t="s">
        <v>67</v>
      </c>
      <c r="J1230" t="s">
        <v>68</v>
      </c>
      <c r="K1230" t="s">
        <v>69</v>
      </c>
      <c r="L1230" s="11">
        <v>2922352845</v>
      </c>
      <c r="M1230" s="11">
        <v>2405558214</v>
      </c>
      <c r="N1230">
        <v>2019</v>
      </c>
    </row>
    <row r="1231" spans="1:14" x14ac:dyDescent="0.3">
      <c r="A1231" t="s">
        <v>11</v>
      </c>
      <c r="B1231" t="s">
        <v>433</v>
      </c>
      <c r="C1231" t="s">
        <v>433</v>
      </c>
      <c r="D1231" t="s">
        <v>12</v>
      </c>
      <c r="E1231" t="s">
        <v>436</v>
      </c>
      <c r="F1231" t="s">
        <v>35</v>
      </c>
      <c r="G1231" t="s">
        <v>36</v>
      </c>
      <c r="H1231" t="s">
        <v>37</v>
      </c>
      <c r="I1231" t="s">
        <v>72</v>
      </c>
      <c r="J1231" t="s">
        <v>73</v>
      </c>
      <c r="K1231" t="s">
        <v>69</v>
      </c>
      <c r="L1231" s="11">
        <v>182680455</v>
      </c>
      <c r="M1231" s="11">
        <v>0</v>
      </c>
      <c r="N1231">
        <v>2019</v>
      </c>
    </row>
    <row r="1232" spans="1:14" x14ac:dyDescent="0.3">
      <c r="A1232" t="s">
        <v>11</v>
      </c>
      <c r="B1232" t="s">
        <v>433</v>
      </c>
      <c r="C1232" t="s">
        <v>433</v>
      </c>
      <c r="D1232" t="s">
        <v>12</v>
      </c>
      <c r="E1232" t="s">
        <v>436</v>
      </c>
      <c r="F1232" t="s">
        <v>35</v>
      </c>
      <c r="G1232" t="s">
        <v>36</v>
      </c>
      <c r="H1232" t="s">
        <v>37</v>
      </c>
      <c r="I1232" t="s">
        <v>121</v>
      </c>
      <c r="J1232" t="s">
        <v>122</v>
      </c>
      <c r="K1232" t="s">
        <v>69</v>
      </c>
      <c r="L1232" s="11">
        <v>20250197</v>
      </c>
      <c r="M1232" s="11">
        <v>0</v>
      </c>
      <c r="N1232">
        <v>2019</v>
      </c>
    </row>
    <row r="1233" spans="1:14" x14ac:dyDescent="0.3">
      <c r="A1233" t="s">
        <v>11</v>
      </c>
      <c r="B1233" t="s">
        <v>433</v>
      </c>
      <c r="C1233" t="s">
        <v>433</v>
      </c>
      <c r="D1233" t="s">
        <v>12</v>
      </c>
      <c r="E1233" t="s">
        <v>436</v>
      </c>
      <c r="F1233" t="s">
        <v>35</v>
      </c>
      <c r="G1233" t="s">
        <v>36</v>
      </c>
      <c r="H1233" t="s">
        <v>37</v>
      </c>
      <c r="I1233" t="s">
        <v>121</v>
      </c>
      <c r="J1233" t="s">
        <v>122</v>
      </c>
      <c r="K1233" t="s">
        <v>69</v>
      </c>
      <c r="L1233" s="11">
        <v>1443103496</v>
      </c>
      <c r="M1233" s="11">
        <v>1044768596</v>
      </c>
      <c r="N1233">
        <v>2019</v>
      </c>
    </row>
    <row r="1234" spans="1:14" x14ac:dyDescent="0.3">
      <c r="A1234" t="s">
        <v>11</v>
      </c>
      <c r="B1234" t="s">
        <v>433</v>
      </c>
      <c r="C1234" t="s">
        <v>433</v>
      </c>
      <c r="D1234" t="s">
        <v>12</v>
      </c>
      <c r="E1234" t="s">
        <v>436</v>
      </c>
      <c r="F1234" t="s">
        <v>35</v>
      </c>
      <c r="G1234" t="s">
        <v>36</v>
      </c>
      <c r="H1234" t="s">
        <v>37</v>
      </c>
      <c r="I1234" t="s">
        <v>121</v>
      </c>
      <c r="J1234" t="s">
        <v>122</v>
      </c>
      <c r="K1234" t="s">
        <v>69</v>
      </c>
      <c r="L1234" s="11">
        <v>1772090878</v>
      </c>
      <c r="M1234" s="11">
        <v>1772090878</v>
      </c>
      <c r="N1234">
        <v>2019</v>
      </c>
    </row>
    <row r="1235" spans="1:14" x14ac:dyDescent="0.3">
      <c r="A1235" t="s">
        <v>11</v>
      </c>
      <c r="B1235" t="s">
        <v>433</v>
      </c>
      <c r="C1235" t="s">
        <v>433</v>
      </c>
      <c r="D1235" t="s">
        <v>12</v>
      </c>
      <c r="E1235" t="s">
        <v>436</v>
      </c>
      <c r="F1235" t="s">
        <v>35</v>
      </c>
      <c r="G1235" t="s">
        <v>36</v>
      </c>
      <c r="H1235" t="s">
        <v>37</v>
      </c>
      <c r="I1235" t="s">
        <v>173</v>
      </c>
      <c r="J1235" t="s">
        <v>174</v>
      </c>
      <c r="K1235" t="s">
        <v>69</v>
      </c>
      <c r="L1235" s="11">
        <v>49347889</v>
      </c>
      <c r="M1235" s="11">
        <v>0</v>
      </c>
      <c r="N1235">
        <v>2019</v>
      </c>
    </row>
    <row r="1236" spans="1:14" x14ac:dyDescent="0.3">
      <c r="A1236" t="s">
        <v>11</v>
      </c>
      <c r="B1236" t="s">
        <v>433</v>
      </c>
      <c r="C1236" t="s">
        <v>433</v>
      </c>
      <c r="D1236" t="s">
        <v>12</v>
      </c>
      <c r="E1236" t="s">
        <v>436</v>
      </c>
      <c r="F1236" t="s">
        <v>35</v>
      </c>
      <c r="G1236" t="s">
        <v>36</v>
      </c>
      <c r="H1236" t="s">
        <v>37</v>
      </c>
      <c r="I1236" t="s">
        <v>173</v>
      </c>
      <c r="J1236" t="s">
        <v>174</v>
      </c>
      <c r="K1236" t="s">
        <v>69</v>
      </c>
      <c r="L1236" s="11">
        <v>12228418</v>
      </c>
      <c r="M1236" s="11">
        <v>12228418</v>
      </c>
      <c r="N1236">
        <v>2019</v>
      </c>
    </row>
    <row r="1237" spans="1:14" x14ac:dyDescent="0.3">
      <c r="A1237" t="s">
        <v>11</v>
      </c>
      <c r="B1237" t="s">
        <v>433</v>
      </c>
      <c r="C1237" t="s">
        <v>433</v>
      </c>
      <c r="D1237" t="s">
        <v>12</v>
      </c>
      <c r="E1237" t="s">
        <v>436</v>
      </c>
      <c r="F1237" t="s">
        <v>35</v>
      </c>
      <c r="G1237" t="s">
        <v>36</v>
      </c>
      <c r="H1237" t="s">
        <v>37</v>
      </c>
      <c r="I1237" t="s">
        <v>135</v>
      </c>
      <c r="J1237" t="s">
        <v>136</v>
      </c>
      <c r="K1237" t="s">
        <v>69</v>
      </c>
      <c r="L1237" s="11">
        <v>37044899</v>
      </c>
      <c r="M1237" s="11">
        <v>0</v>
      </c>
      <c r="N1237">
        <v>2019</v>
      </c>
    </row>
    <row r="1238" spans="1:14" x14ac:dyDescent="0.3">
      <c r="A1238" t="s">
        <v>11</v>
      </c>
      <c r="B1238" t="s">
        <v>433</v>
      </c>
      <c r="C1238" t="s">
        <v>433</v>
      </c>
      <c r="D1238" t="s">
        <v>12</v>
      </c>
      <c r="E1238" t="s">
        <v>436</v>
      </c>
      <c r="F1238" t="s">
        <v>35</v>
      </c>
      <c r="G1238" t="s">
        <v>36</v>
      </c>
      <c r="H1238" t="s">
        <v>37</v>
      </c>
      <c r="I1238" t="s">
        <v>135</v>
      </c>
      <c r="J1238" t="s">
        <v>136</v>
      </c>
      <c r="K1238" t="s">
        <v>69</v>
      </c>
      <c r="L1238" s="11">
        <v>56120084</v>
      </c>
      <c r="M1238" s="11">
        <v>0</v>
      </c>
      <c r="N1238">
        <v>2019</v>
      </c>
    </row>
    <row r="1239" spans="1:14" x14ac:dyDescent="0.3">
      <c r="A1239" t="s">
        <v>11</v>
      </c>
      <c r="B1239" t="s">
        <v>433</v>
      </c>
      <c r="C1239" t="s">
        <v>433</v>
      </c>
      <c r="D1239" t="s">
        <v>12</v>
      </c>
      <c r="E1239" t="s">
        <v>436</v>
      </c>
      <c r="F1239" t="s">
        <v>35</v>
      </c>
      <c r="G1239" t="s">
        <v>36</v>
      </c>
      <c r="H1239" t="s">
        <v>37</v>
      </c>
      <c r="I1239" t="s">
        <v>137</v>
      </c>
      <c r="J1239" t="s">
        <v>138</v>
      </c>
      <c r="K1239" t="s">
        <v>69</v>
      </c>
      <c r="L1239" s="11">
        <v>12460000000</v>
      </c>
      <c r="M1239" s="11">
        <v>11791173875</v>
      </c>
      <c r="N1239">
        <v>2019</v>
      </c>
    </row>
    <row r="1240" spans="1:14" x14ac:dyDescent="0.3">
      <c r="A1240" t="s">
        <v>11</v>
      </c>
      <c r="B1240" t="s">
        <v>433</v>
      </c>
      <c r="C1240" t="s">
        <v>433</v>
      </c>
      <c r="D1240" t="s">
        <v>12</v>
      </c>
      <c r="E1240" t="s">
        <v>436</v>
      </c>
      <c r="F1240" t="s">
        <v>35</v>
      </c>
      <c r="G1240" t="s">
        <v>36</v>
      </c>
      <c r="H1240" t="s">
        <v>37</v>
      </c>
      <c r="I1240" t="s">
        <v>137</v>
      </c>
      <c r="J1240" t="s">
        <v>138</v>
      </c>
      <c r="K1240" t="s">
        <v>69</v>
      </c>
      <c r="L1240" s="11">
        <v>2021462000</v>
      </c>
      <c r="M1240" s="11">
        <v>1872251850</v>
      </c>
      <c r="N1240">
        <v>2019</v>
      </c>
    </row>
    <row r="1241" spans="1:14" x14ac:dyDescent="0.3">
      <c r="A1241" t="s">
        <v>11</v>
      </c>
      <c r="B1241" t="s">
        <v>433</v>
      </c>
      <c r="C1241" t="s">
        <v>433</v>
      </c>
      <c r="D1241" t="s">
        <v>12</v>
      </c>
      <c r="E1241" t="s">
        <v>436</v>
      </c>
      <c r="F1241" t="s">
        <v>35</v>
      </c>
      <c r="G1241" t="s">
        <v>36</v>
      </c>
      <c r="H1241" t="s">
        <v>37</v>
      </c>
      <c r="I1241" t="s">
        <v>137</v>
      </c>
      <c r="J1241" t="s">
        <v>138</v>
      </c>
      <c r="K1241" t="s">
        <v>69</v>
      </c>
      <c r="L1241" s="11">
        <v>344800000</v>
      </c>
      <c r="M1241" s="11">
        <v>206880000</v>
      </c>
      <c r="N1241">
        <v>2019</v>
      </c>
    </row>
    <row r="1242" spans="1:14" x14ac:dyDescent="0.3">
      <c r="A1242" t="s">
        <v>11</v>
      </c>
      <c r="B1242" t="s">
        <v>433</v>
      </c>
      <c r="C1242" t="s">
        <v>433</v>
      </c>
      <c r="D1242" t="s">
        <v>12</v>
      </c>
      <c r="E1242" t="s">
        <v>436</v>
      </c>
      <c r="F1242" t="s">
        <v>35</v>
      </c>
      <c r="G1242" t="s">
        <v>36</v>
      </c>
      <c r="H1242" t="s">
        <v>37</v>
      </c>
      <c r="I1242" t="s">
        <v>137</v>
      </c>
      <c r="J1242" t="s">
        <v>138</v>
      </c>
      <c r="K1242" t="s">
        <v>69</v>
      </c>
      <c r="L1242" s="11">
        <v>22879892</v>
      </c>
      <c r="M1242" s="11">
        <v>22879892</v>
      </c>
      <c r="N1242">
        <v>2019</v>
      </c>
    </row>
    <row r="1243" spans="1:14" x14ac:dyDescent="0.3">
      <c r="A1243" t="s">
        <v>11</v>
      </c>
      <c r="B1243" t="s">
        <v>433</v>
      </c>
      <c r="C1243" t="s">
        <v>433</v>
      </c>
      <c r="D1243" t="s">
        <v>12</v>
      </c>
      <c r="E1243" t="s">
        <v>436</v>
      </c>
      <c r="F1243" t="s">
        <v>35</v>
      </c>
      <c r="G1243" t="s">
        <v>36</v>
      </c>
      <c r="H1243" t="s">
        <v>37</v>
      </c>
      <c r="I1243" t="s">
        <v>137</v>
      </c>
      <c r="J1243" t="s">
        <v>138</v>
      </c>
      <c r="K1243" t="s">
        <v>69</v>
      </c>
      <c r="L1243" s="11">
        <v>5224027312</v>
      </c>
      <c r="M1243" s="11">
        <v>5224027312</v>
      </c>
      <c r="N1243">
        <v>2019</v>
      </c>
    </row>
    <row r="1244" spans="1:14" x14ac:dyDescent="0.3">
      <c r="A1244" t="s">
        <v>11</v>
      </c>
      <c r="B1244" t="s">
        <v>433</v>
      </c>
      <c r="C1244" t="s">
        <v>433</v>
      </c>
      <c r="D1244" t="s">
        <v>12</v>
      </c>
      <c r="E1244" t="s">
        <v>436</v>
      </c>
      <c r="F1244" t="s">
        <v>35</v>
      </c>
      <c r="G1244" t="s">
        <v>36</v>
      </c>
      <c r="H1244" t="s">
        <v>37</v>
      </c>
      <c r="I1244" t="s">
        <v>137</v>
      </c>
      <c r="J1244" t="s">
        <v>138</v>
      </c>
      <c r="K1244" t="s">
        <v>69</v>
      </c>
      <c r="L1244" s="11">
        <v>18514777</v>
      </c>
      <c r="M1244" s="11">
        <v>0</v>
      </c>
      <c r="N1244">
        <v>2019</v>
      </c>
    </row>
    <row r="1245" spans="1:14" x14ac:dyDescent="0.3">
      <c r="A1245" t="s">
        <v>11</v>
      </c>
      <c r="B1245" t="s">
        <v>433</v>
      </c>
      <c r="C1245" t="s">
        <v>433</v>
      </c>
      <c r="D1245" t="s">
        <v>12</v>
      </c>
      <c r="E1245" t="s">
        <v>436</v>
      </c>
      <c r="F1245" t="s">
        <v>35</v>
      </c>
      <c r="G1245" t="s">
        <v>36</v>
      </c>
      <c r="H1245" t="s">
        <v>37</v>
      </c>
      <c r="I1245" t="s">
        <v>137</v>
      </c>
      <c r="J1245" t="s">
        <v>138</v>
      </c>
      <c r="K1245" t="s">
        <v>69</v>
      </c>
      <c r="L1245" s="11">
        <v>68752195</v>
      </c>
      <c r="M1245" s="11">
        <v>0</v>
      </c>
      <c r="N1245">
        <v>2019</v>
      </c>
    </row>
    <row r="1246" spans="1:14" x14ac:dyDescent="0.3">
      <c r="A1246" t="s">
        <v>11</v>
      </c>
      <c r="B1246" t="s">
        <v>433</v>
      </c>
      <c r="C1246" t="s">
        <v>433</v>
      </c>
      <c r="D1246" t="s">
        <v>12</v>
      </c>
      <c r="E1246" t="s">
        <v>436</v>
      </c>
      <c r="F1246" t="s">
        <v>35</v>
      </c>
      <c r="G1246" t="s">
        <v>36</v>
      </c>
      <c r="H1246" t="s">
        <v>37</v>
      </c>
      <c r="I1246" t="s">
        <v>183</v>
      </c>
      <c r="J1246" t="s">
        <v>184</v>
      </c>
      <c r="K1246" t="s">
        <v>86</v>
      </c>
      <c r="L1246" s="11">
        <v>15426228760</v>
      </c>
      <c r="M1246" s="11">
        <v>14935246557</v>
      </c>
      <c r="N1246">
        <v>2019</v>
      </c>
    </row>
    <row r="1247" spans="1:14" x14ac:dyDescent="0.3">
      <c r="A1247" t="s">
        <v>11</v>
      </c>
      <c r="B1247" t="s">
        <v>433</v>
      </c>
      <c r="C1247" t="s">
        <v>433</v>
      </c>
      <c r="D1247" t="s">
        <v>12</v>
      </c>
      <c r="E1247" t="s">
        <v>436</v>
      </c>
      <c r="F1247" t="s">
        <v>35</v>
      </c>
      <c r="G1247" t="s">
        <v>36</v>
      </c>
      <c r="H1247" t="s">
        <v>37</v>
      </c>
      <c r="I1247" t="s">
        <v>143</v>
      </c>
      <c r="J1247" t="s">
        <v>144</v>
      </c>
      <c r="K1247" t="s">
        <v>96</v>
      </c>
      <c r="L1247" s="11">
        <v>20719830340</v>
      </c>
      <c r="M1247" s="11">
        <v>13304665319.469999</v>
      </c>
      <c r="N1247">
        <v>2019</v>
      </c>
    </row>
    <row r="1248" spans="1:14" x14ac:dyDescent="0.3">
      <c r="A1248" t="s">
        <v>11</v>
      </c>
      <c r="B1248" t="s">
        <v>433</v>
      </c>
      <c r="C1248" t="s">
        <v>433</v>
      </c>
      <c r="D1248" t="s">
        <v>12</v>
      </c>
      <c r="E1248" t="s">
        <v>436</v>
      </c>
      <c r="F1248" t="s">
        <v>35</v>
      </c>
      <c r="G1248" t="s">
        <v>36</v>
      </c>
      <c r="H1248" t="s">
        <v>37</v>
      </c>
      <c r="I1248" t="s">
        <v>97</v>
      </c>
      <c r="J1248" t="s">
        <v>98</v>
      </c>
      <c r="K1248" t="s">
        <v>96</v>
      </c>
      <c r="L1248" s="11">
        <v>3790000000</v>
      </c>
      <c r="M1248" s="11">
        <v>0</v>
      </c>
      <c r="N1248">
        <v>2019</v>
      </c>
    </row>
    <row r="1249" spans="1:14" x14ac:dyDescent="0.3">
      <c r="A1249" t="s">
        <v>11</v>
      </c>
      <c r="B1249" t="s">
        <v>433</v>
      </c>
      <c r="C1249" t="s">
        <v>433</v>
      </c>
      <c r="D1249" t="s">
        <v>13</v>
      </c>
      <c r="E1249" t="s">
        <v>437</v>
      </c>
      <c r="F1249" t="s">
        <v>35</v>
      </c>
      <c r="G1249" t="s">
        <v>36</v>
      </c>
      <c r="H1249" t="s">
        <v>37</v>
      </c>
      <c r="I1249" t="s">
        <v>38</v>
      </c>
      <c r="J1249" t="s">
        <v>39</v>
      </c>
      <c r="K1249" t="s">
        <v>40</v>
      </c>
      <c r="L1249" s="11">
        <v>12312000</v>
      </c>
      <c r="M1249" s="11">
        <v>8444000</v>
      </c>
      <c r="N1249">
        <v>2016</v>
      </c>
    </row>
    <row r="1250" spans="1:14" x14ac:dyDescent="0.3">
      <c r="A1250" t="s">
        <v>11</v>
      </c>
      <c r="B1250" t="s">
        <v>433</v>
      </c>
      <c r="C1250" t="s">
        <v>433</v>
      </c>
      <c r="D1250" t="s">
        <v>13</v>
      </c>
      <c r="E1250" t="s">
        <v>437</v>
      </c>
      <c r="F1250" t="s">
        <v>35</v>
      </c>
      <c r="G1250" t="s">
        <v>36</v>
      </c>
      <c r="H1250" t="s">
        <v>37</v>
      </c>
      <c r="I1250" t="s">
        <v>38</v>
      </c>
      <c r="J1250" t="s">
        <v>39</v>
      </c>
      <c r="K1250" t="s">
        <v>40</v>
      </c>
      <c r="L1250" s="11">
        <v>72236000</v>
      </c>
      <c r="M1250" s="11">
        <v>72236000</v>
      </c>
      <c r="N1250">
        <v>2016</v>
      </c>
    </row>
    <row r="1251" spans="1:14" x14ac:dyDescent="0.3">
      <c r="A1251" t="s">
        <v>11</v>
      </c>
      <c r="B1251" t="s">
        <v>433</v>
      </c>
      <c r="C1251" t="s">
        <v>433</v>
      </c>
      <c r="D1251" t="s">
        <v>13</v>
      </c>
      <c r="E1251" t="s">
        <v>437</v>
      </c>
      <c r="F1251" t="s">
        <v>35</v>
      </c>
      <c r="G1251" t="s">
        <v>36</v>
      </c>
      <c r="H1251" t="s">
        <v>37</v>
      </c>
      <c r="I1251" t="s">
        <v>212</v>
      </c>
      <c r="J1251" t="s">
        <v>213</v>
      </c>
      <c r="K1251" t="s">
        <v>69</v>
      </c>
      <c r="L1251" s="11">
        <v>189839000</v>
      </c>
      <c r="M1251" s="11">
        <v>189839000</v>
      </c>
      <c r="N1251">
        <v>2016</v>
      </c>
    </row>
    <row r="1252" spans="1:14" x14ac:dyDescent="0.3">
      <c r="A1252" t="s">
        <v>11</v>
      </c>
      <c r="B1252" t="s">
        <v>433</v>
      </c>
      <c r="C1252" t="s">
        <v>433</v>
      </c>
      <c r="D1252" t="s">
        <v>13</v>
      </c>
      <c r="E1252" t="s">
        <v>437</v>
      </c>
      <c r="F1252" t="s">
        <v>35</v>
      </c>
      <c r="G1252" t="s">
        <v>36</v>
      </c>
      <c r="H1252" t="s">
        <v>37</v>
      </c>
      <c r="I1252" t="s">
        <v>67</v>
      </c>
      <c r="J1252" t="s">
        <v>68</v>
      </c>
      <c r="K1252" t="s">
        <v>69</v>
      </c>
      <c r="L1252" s="11">
        <v>51500000</v>
      </c>
      <c r="M1252" s="11">
        <v>50896000</v>
      </c>
      <c r="N1252">
        <v>2016</v>
      </c>
    </row>
    <row r="1253" spans="1:14" x14ac:dyDescent="0.3">
      <c r="A1253" t="s">
        <v>11</v>
      </c>
      <c r="B1253" t="s">
        <v>433</v>
      </c>
      <c r="C1253" t="s">
        <v>433</v>
      </c>
      <c r="D1253" t="s">
        <v>13</v>
      </c>
      <c r="E1253" t="s">
        <v>437</v>
      </c>
      <c r="F1253" t="s">
        <v>35</v>
      </c>
      <c r="G1253" t="s">
        <v>36</v>
      </c>
      <c r="H1253" t="s">
        <v>37</v>
      </c>
      <c r="I1253" t="s">
        <v>67</v>
      </c>
      <c r="J1253" t="s">
        <v>68</v>
      </c>
      <c r="K1253" t="s">
        <v>69</v>
      </c>
      <c r="L1253" s="11">
        <v>81377000</v>
      </c>
      <c r="M1253" s="11">
        <v>59997000</v>
      </c>
      <c r="N1253">
        <v>2016</v>
      </c>
    </row>
    <row r="1254" spans="1:14" x14ac:dyDescent="0.3">
      <c r="A1254" t="s">
        <v>11</v>
      </c>
      <c r="B1254" t="s">
        <v>433</v>
      </c>
      <c r="C1254" t="s">
        <v>433</v>
      </c>
      <c r="D1254" t="s">
        <v>13</v>
      </c>
      <c r="E1254" t="s">
        <v>437</v>
      </c>
      <c r="F1254" t="s">
        <v>35</v>
      </c>
      <c r="G1254" t="s">
        <v>36</v>
      </c>
      <c r="H1254" t="s">
        <v>37</v>
      </c>
      <c r="I1254" t="s">
        <v>67</v>
      </c>
      <c r="J1254" t="s">
        <v>68</v>
      </c>
      <c r="K1254" t="s">
        <v>69</v>
      </c>
      <c r="L1254" s="11">
        <v>480475000</v>
      </c>
      <c r="M1254" s="11">
        <v>480475000</v>
      </c>
      <c r="N1254">
        <v>2016</v>
      </c>
    </row>
    <row r="1255" spans="1:14" x14ac:dyDescent="0.3">
      <c r="A1255" t="s">
        <v>11</v>
      </c>
      <c r="B1255" t="s">
        <v>433</v>
      </c>
      <c r="C1255" t="s">
        <v>433</v>
      </c>
      <c r="D1255" t="s">
        <v>13</v>
      </c>
      <c r="E1255" t="s">
        <v>437</v>
      </c>
      <c r="F1255" t="s">
        <v>35</v>
      </c>
      <c r="G1255" t="s">
        <v>36</v>
      </c>
      <c r="H1255" t="s">
        <v>37</v>
      </c>
      <c r="I1255" t="s">
        <v>67</v>
      </c>
      <c r="J1255" t="s">
        <v>68</v>
      </c>
      <c r="K1255" t="s">
        <v>69</v>
      </c>
      <c r="L1255" s="11">
        <v>120000000</v>
      </c>
      <c r="M1255" s="11">
        <v>0</v>
      </c>
      <c r="N1255">
        <v>2016</v>
      </c>
    </row>
    <row r="1256" spans="1:14" x14ac:dyDescent="0.3">
      <c r="A1256" t="s">
        <v>11</v>
      </c>
      <c r="B1256" t="s">
        <v>433</v>
      </c>
      <c r="C1256" t="s">
        <v>433</v>
      </c>
      <c r="D1256" t="s">
        <v>13</v>
      </c>
      <c r="E1256" t="s">
        <v>437</v>
      </c>
      <c r="F1256" t="s">
        <v>35</v>
      </c>
      <c r="G1256" t="s">
        <v>36</v>
      </c>
      <c r="H1256" t="s">
        <v>37</v>
      </c>
      <c r="I1256" t="s">
        <v>67</v>
      </c>
      <c r="J1256" t="s">
        <v>68</v>
      </c>
      <c r="K1256" t="s">
        <v>69</v>
      </c>
      <c r="L1256" s="11">
        <v>150020000</v>
      </c>
      <c r="M1256" s="11">
        <v>15595000</v>
      </c>
      <c r="N1256">
        <v>2016</v>
      </c>
    </row>
    <row r="1257" spans="1:14" x14ac:dyDescent="0.3">
      <c r="A1257" t="s">
        <v>11</v>
      </c>
      <c r="B1257" t="s">
        <v>433</v>
      </c>
      <c r="C1257" t="s">
        <v>433</v>
      </c>
      <c r="D1257" t="s">
        <v>13</v>
      </c>
      <c r="E1257" t="s">
        <v>437</v>
      </c>
      <c r="F1257" t="s">
        <v>35</v>
      </c>
      <c r="G1257" t="s">
        <v>36</v>
      </c>
      <c r="H1257" t="s">
        <v>37</v>
      </c>
      <c r="I1257" t="s">
        <v>141</v>
      </c>
      <c r="J1257" t="s">
        <v>142</v>
      </c>
      <c r="K1257" t="s">
        <v>86</v>
      </c>
      <c r="L1257" s="11">
        <v>744000000</v>
      </c>
      <c r="M1257" s="11">
        <v>278131000</v>
      </c>
      <c r="N1257">
        <v>2016</v>
      </c>
    </row>
    <row r="1258" spans="1:14" x14ac:dyDescent="0.3">
      <c r="A1258" t="s">
        <v>11</v>
      </c>
      <c r="B1258" t="s">
        <v>433</v>
      </c>
      <c r="C1258" t="s">
        <v>433</v>
      </c>
      <c r="D1258" t="s">
        <v>13</v>
      </c>
      <c r="E1258" t="s">
        <v>437</v>
      </c>
      <c r="F1258" t="s">
        <v>35</v>
      </c>
      <c r="G1258" t="s">
        <v>36</v>
      </c>
      <c r="H1258" t="s">
        <v>37</v>
      </c>
      <c r="I1258" t="s">
        <v>38</v>
      </c>
      <c r="J1258" t="s">
        <v>39</v>
      </c>
      <c r="K1258" t="s">
        <v>40</v>
      </c>
      <c r="L1258" s="11">
        <v>50000000</v>
      </c>
      <c r="M1258" s="11">
        <v>50000000</v>
      </c>
      <c r="N1258">
        <v>2017</v>
      </c>
    </row>
    <row r="1259" spans="1:14" x14ac:dyDescent="0.3">
      <c r="A1259" t="s">
        <v>11</v>
      </c>
      <c r="B1259" t="s">
        <v>433</v>
      </c>
      <c r="C1259" t="s">
        <v>433</v>
      </c>
      <c r="D1259" t="s">
        <v>13</v>
      </c>
      <c r="E1259" t="s">
        <v>437</v>
      </c>
      <c r="F1259" t="s">
        <v>35</v>
      </c>
      <c r="G1259" t="s">
        <v>36</v>
      </c>
      <c r="H1259" t="s">
        <v>37</v>
      </c>
      <c r="I1259" t="s">
        <v>111</v>
      </c>
      <c r="J1259" t="s">
        <v>112</v>
      </c>
      <c r="K1259" t="s">
        <v>69</v>
      </c>
      <c r="L1259" s="11">
        <v>99249081</v>
      </c>
      <c r="M1259" s="11">
        <v>0</v>
      </c>
      <c r="N1259">
        <v>2017</v>
      </c>
    </row>
    <row r="1260" spans="1:14" x14ac:dyDescent="0.3">
      <c r="A1260" t="s">
        <v>11</v>
      </c>
      <c r="B1260" t="s">
        <v>433</v>
      </c>
      <c r="C1260" t="s">
        <v>433</v>
      </c>
      <c r="D1260" t="s">
        <v>13</v>
      </c>
      <c r="E1260" t="s">
        <v>437</v>
      </c>
      <c r="F1260" t="s">
        <v>35</v>
      </c>
      <c r="G1260" t="s">
        <v>36</v>
      </c>
      <c r="H1260" t="s">
        <v>37</v>
      </c>
      <c r="I1260" t="s">
        <v>113</v>
      </c>
      <c r="J1260" t="s">
        <v>114</v>
      </c>
      <c r="K1260" t="s">
        <v>69</v>
      </c>
      <c r="L1260" s="11">
        <v>216467691</v>
      </c>
      <c r="M1260" s="11">
        <v>100035000</v>
      </c>
      <c r="N1260">
        <v>2017</v>
      </c>
    </row>
    <row r="1261" spans="1:14" x14ac:dyDescent="0.3">
      <c r="A1261" t="s">
        <v>11</v>
      </c>
      <c r="B1261" t="s">
        <v>433</v>
      </c>
      <c r="C1261" t="s">
        <v>433</v>
      </c>
      <c r="D1261" t="s">
        <v>13</v>
      </c>
      <c r="E1261" t="s">
        <v>437</v>
      </c>
      <c r="F1261" t="s">
        <v>35</v>
      </c>
      <c r="G1261" t="s">
        <v>36</v>
      </c>
      <c r="H1261" t="s">
        <v>37</v>
      </c>
      <c r="I1261" t="s">
        <v>76</v>
      </c>
      <c r="J1261" t="s">
        <v>77</v>
      </c>
      <c r="K1261" t="s">
        <v>69</v>
      </c>
      <c r="L1261" s="11">
        <v>41379482</v>
      </c>
      <c r="M1261" s="11">
        <v>0</v>
      </c>
      <c r="N1261">
        <v>2017</v>
      </c>
    </row>
    <row r="1262" spans="1:14" x14ac:dyDescent="0.3">
      <c r="A1262" t="s">
        <v>11</v>
      </c>
      <c r="B1262" t="s">
        <v>433</v>
      </c>
      <c r="C1262" t="s">
        <v>433</v>
      </c>
      <c r="D1262" t="s">
        <v>13</v>
      </c>
      <c r="E1262" t="s">
        <v>437</v>
      </c>
      <c r="F1262" t="s">
        <v>35</v>
      </c>
      <c r="G1262" t="s">
        <v>36</v>
      </c>
      <c r="H1262" t="s">
        <v>37</v>
      </c>
      <c r="I1262" t="s">
        <v>121</v>
      </c>
      <c r="J1262" t="s">
        <v>122</v>
      </c>
      <c r="K1262" t="s">
        <v>69</v>
      </c>
      <c r="L1262" s="11">
        <v>149123392</v>
      </c>
      <c r="M1262" s="11">
        <v>0</v>
      </c>
      <c r="N1262">
        <v>2017</v>
      </c>
    </row>
    <row r="1263" spans="1:14" x14ac:dyDescent="0.3">
      <c r="A1263" t="s">
        <v>11</v>
      </c>
      <c r="B1263" t="s">
        <v>433</v>
      </c>
      <c r="C1263" t="s">
        <v>433</v>
      </c>
      <c r="D1263" t="s">
        <v>13</v>
      </c>
      <c r="E1263" t="s">
        <v>437</v>
      </c>
      <c r="F1263" t="s">
        <v>35</v>
      </c>
      <c r="G1263" t="s">
        <v>36</v>
      </c>
      <c r="H1263" t="s">
        <v>37</v>
      </c>
      <c r="I1263" t="s">
        <v>121</v>
      </c>
      <c r="J1263" t="s">
        <v>122</v>
      </c>
      <c r="K1263" t="s">
        <v>69</v>
      </c>
      <c r="L1263" s="11">
        <v>30000000</v>
      </c>
      <c r="M1263" s="11">
        <v>19000000</v>
      </c>
      <c r="N1263">
        <v>2017</v>
      </c>
    </row>
    <row r="1264" spans="1:14" x14ac:dyDescent="0.3">
      <c r="A1264" t="s">
        <v>11</v>
      </c>
      <c r="B1264" t="s">
        <v>433</v>
      </c>
      <c r="C1264" t="s">
        <v>433</v>
      </c>
      <c r="D1264" t="s">
        <v>13</v>
      </c>
      <c r="E1264" t="s">
        <v>437</v>
      </c>
      <c r="F1264" t="s">
        <v>35</v>
      </c>
      <c r="G1264" t="s">
        <v>36</v>
      </c>
      <c r="H1264" t="s">
        <v>37</v>
      </c>
      <c r="I1264" t="s">
        <v>121</v>
      </c>
      <c r="J1264" t="s">
        <v>122</v>
      </c>
      <c r="K1264" t="s">
        <v>69</v>
      </c>
      <c r="L1264" s="11">
        <v>33000000</v>
      </c>
      <c r="M1264" s="11">
        <v>11250000</v>
      </c>
      <c r="N1264">
        <v>2017</v>
      </c>
    </row>
    <row r="1265" spans="1:14" x14ac:dyDescent="0.3">
      <c r="A1265" t="s">
        <v>11</v>
      </c>
      <c r="B1265" t="s">
        <v>433</v>
      </c>
      <c r="C1265" t="s">
        <v>433</v>
      </c>
      <c r="D1265" t="s">
        <v>13</v>
      </c>
      <c r="E1265" t="s">
        <v>437</v>
      </c>
      <c r="F1265" t="s">
        <v>35</v>
      </c>
      <c r="G1265" t="s">
        <v>36</v>
      </c>
      <c r="H1265" t="s">
        <v>37</v>
      </c>
      <c r="I1265" t="s">
        <v>121</v>
      </c>
      <c r="J1265" t="s">
        <v>122</v>
      </c>
      <c r="K1265" t="s">
        <v>69</v>
      </c>
      <c r="L1265" s="11">
        <v>15000000</v>
      </c>
      <c r="M1265" s="11">
        <v>8680000</v>
      </c>
      <c r="N1265">
        <v>2017</v>
      </c>
    </row>
    <row r="1266" spans="1:14" x14ac:dyDescent="0.3">
      <c r="A1266" t="s">
        <v>11</v>
      </c>
      <c r="B1266" t="s">
        <v>433</v>
      </c>
      <c r="C1266" t="s">
        <v>433</v>
      </c>
      <c r="D1266" t="s">
        <v>13</v>
      </c>
      <c r="E1266" t="s">
        <v>437</v>
      </c>
      <c r="F1266" t="s">
        <v>35</v>
      </c>
      <c r="G1266" t="s">
        <v>36</v>
      </c>
      <c r="H1266" t="s">
        <v>37</v>
      </c>
      <c r="I1266" t="s">
        <v>121</v>
      </c>
      <c r="J1266" t="s">
        <v>122</v>
      </c>
      <c r="K1266" t="s">
        <v>69</v>
      </c>
      <c r="L1266" s="11">
        <v>130000000</v>
      </c>
      <c r="M1266" s="11">
        <v>106129033</v>
      </c>
      <c r="N1266">
        <v>2017</v>
      </c>
    </row>
    <row r="1267" spans="1:14" x14ac:dyDescent="0.3">
      <c r="A1267" t="s">
        <v>11</v>
      </c>
      <c r="B1267" t="s">
        <v>433</v>
      </c>
      <c r="C1267" t="s">
        <v>433</v>
      </c>
      <c r="D1267" t="s">
        <v>13</v>
      </c>
      <c r="E1267" t="s">
        <v>437</v>
      </c>
      <c r="F1267" t="s">
        <v>35</v>
      </c>
      <c r="G1267" t="s">
        <v>36</v>
      </c>
      <c r="H1267" t="s">
        <v>37</v>
      </c>
      <c r="I1267" t="s">
        <v>121</v>
      </c>
      <c r="J1267" t="s">
        <v>122</v>
      </c>
      <c r="K1267" t="s">
        <v>69</v>
      </c>
      <c r="L1267" s="11">
        <v>40000000</v>
      </c>
      <c r="M1267" s="11">
        <v>32718249</v>
      </c>
      <c r="N1267">
        <v>2017</v>
      </c>
    </row>
    <row r="1268" spans="1:14" x14ac:dyDescent="0.3">
      <c r="A1268" t="s">
        <v>11</v>
      </c>
      <c r="B1268" t="s">
        <v>433</v>
      </c>
      <c r="C1268" t="s">
        <v>433</v>
      </c>
      <c r="D1268" t="s">
        <v>13</v>
      </c>
      <c r="E1268" t="s">
        <v>437</v>
      </c>
      <c r="F1268" t="s">
        <v>35</v>
      </c>
      <c r="G1268" t="s">
        <v>36</v>
      </c>
      <c r="H1268" t="s">
        <v>37</v>
      </c>
      <c r="I1268" t="s">
        <v>121</v>
      </c>
      <c r="J1268" t="s">
        <v>122</v>
      </c>
      <c r="K1268" t="s">
        <v>69</v>
      </c>
      <c r="L1268" s="11">
        <v>550000000</v>
      </c>
      <c r="M1268" s="11">
        <v>406552650</v>
      </c>
      <c r="N1268">
        <v>2017</v>
      </c>
    </row>
    <row r="1269" spans="1:14" x14ac:dyDescent="0.3">
      <c r="A1269" t="s">
        <v>11</v>
      </c>
      <c r="B1269" t="s">
        <v>433</v>
      </c>
      <c r="C1269" t="s">
        <v>433</v>
      </c>
      <c r="D1269" t="s">
        <v>13</v>
      </c>
      <c r="E1269" t="s">
        <v>437</v>
      </c>
      <c r="F1269" t="s">
        <v>35</v>
      </c>
      <c r="G1269" t="s">
        <v>36</v>
      </c>
      <c r="H1269" t="s">
        <v>37</v>
      </c>
      <c r="I1269" t="s">
        <v>185</v>
      </c>
      <c r="J1269" t="s">
        <v>186</v>
      </c>
      <c r="K1269" t="s">
        <v>69</v>
      </c>
      <c r="L1269" s="11">
        <v>19065150</v>
      </c>
      <c r="M1269" s="11">
        <v>19065150</v>
      </c>
      <c r="N1269">
        <v>2017</v>
      </c>
    </row>
    <row r="1270" spans="1:14" x14ac:dyDescent="0.3">
      <c r="A1270" t="s">
        <v>11</v>
      </c>
      <c r="B1270" t="s">
        <v>433</v>
      </c>
      <c r="C1270" t="s">
        <v>433</v>
      </c>
      <c r="D1270" t="s">
        <v>13</v>
      </c>
      <c r="E1270" t="s">
        <v>437</v>
      </c>
      <c r="F1270" t="s">
        <v>35</v>
      </c>
      <c r="G1270" t="s">
        <v>36</v>
      </c>
      <c r="H1270" t="s">
        <v>37</v>
      </c>
      <c r="I1270" t="s">
        <v>141</v>
      </c>
      <c r="J1270" t="s">
        <v>142</v>
      </c>
      <c r="K1270" t="s">
        <v>86</v>
      </c>
      <c r="L1270" s="11">
        <v>4247100</v>
      </c>
      <c r="M1270" s="11">
        <v>4247100</v>
      </c>
      <c r="N1270">
        <v>2017</v>
      </c>
    </row>
    <row r="1271" spans="1:14" x14ac:dyDescent="0.3">
      <c r="A1271" t="s">
        <v>11</v>
      </c>
      <c r="B1271" t="s">
        <v>433</v>
      </c>
      <c r="C1271" t="s">
        <v>433</v>
      </c>
      <c r="D1271" t="s">
        <v>13</v>
      </c>
      <c r="E1271" t="s">
        <v>437</v>
      </c>
      <c r="F1271" t="s">
        <v>35</v>
      </c>
      <c r="G1271" t="s">
        <v>36</v>
      </c>
      <c r="H1271" t="s">
        <v>37</v>
      </c>
      <c r="I1271" t="s">
        <v>111</v>
      </c>
      <c r="J1271" t="s">
        <v>112</v>
      </c>
      <c r="K1271" t="s">
        <v>69</v>
      </c>
      <c r="L1271" s="11">
        <v>104104272</v>
      </c>
      <c r="M1271" s="11">
        <v>83830460</v>
      </c>
      <c r="N1271">
        <v>2018</v>
      </c>
    </row>
    <row r="1272" spans="1:14" x14ac:dyDescent="0.3">
      <c r="A1272" t="s">
        <v>11</v>
      </c>
      <c r="B1272" t="s">
        <v>433</v>
      </c>
      <c r="C1272" t="s">
        <v>433</v>
      </c>
      <c r="D1272" t="s">
        <v>13</v>
      </c>
      <c r="E1272" t="s">
        <v>437</v>
      </c>
      <c r="F1272" t="s">
        <v>35</v>
      </c>
      <c r="G1272" t="s">
        <v>36</v>
      </c>
      <c r="H1272" t="s">
        <v>37</v>
      </c>
      <c r="I1272" t="s">
        <v>113</v>
      </c>
      <c r="J1272" t="s">
        <v>114</v>
      </c>
      <c r="K1272" t="s">
        <v>69</v>
      </c>
      <c r="L1272" s="11">
        <v>235509982</v>
      </c>
      <c r="M1272" s="11">
        <v>233566136</v>
      </c>
      <c r="N1272">
        <v>2018</v>
      </c>
    </row>
    <row r="1273" spans="1:14" x14ac:dyDescent="0.3">
      <c r="A1273" t="s">
        <v>11</v>
      </c>
      <c r="B1273" t="s">
        <v>433</v>
      </c>
      <c r="C1273" t="s">
        <v>433</v>
      </c>
      <c r="D1273" t="s">
        <v>13</v>
      </c>
      <c r="E1273" t="s">
        <v>437</v>
      </c>
      <c r="F1273" t="s">
        <v>35</v>
      </c>
      <c r="G1273" t="s">
        <v>36</v>
      </c>
      <c r="H1273" t="s">
        <v>37</v>
      </c>
      <c r="I1273" t="s">
        <v>76</v>
      </c>
      <c r="J1273" t="s">
        <v>77</v>
      </c>
      <c r="K1273" t="s">
        <v>69</v>
      </c>
      <c r="L1273" s="11">
        <v>174000000</v>
      </c>
      <c r="M1273" s="11">
        <v>22000000</v>
      </c>
      <c r="N1273">
        <v>2018</v>
      </c>
    </row>
    <row r="1274" spans="1:14" x14ac:dyDescent="0.3">
      <c r="A1274" t="s">
        <v>11</v>
      </c>
      <c r="B1274" t="s">
        <v>433</v>
      </c>
      <c r="C1274" t="s">
        <v>433</v>
      </c>
      <c r="D1274" t="s">
        <v>13</v>
      </c>
      <c r="E1274" t="s">
        <v>437</v>
      </c>
      <c r="F1274" t="s">
        <v>35</v>
      </c>
      <c r="G1274" t="s">
        <v>36</v>
      </c>
      <c r="H1274" t="s">
        <v>37</v>
      </c>
      <c r="I1274" t="s">
        <v>121</v>
      </c>
      <c r="J1274" t="s">
        <v>122</v>
      </c>
      <c r="K1274" t="s">
        <v>69</v>
      </c>
      <c r="L1274" s="11">
        <v>25537094</v>
      </c>
      <c r="M1274" s="11">
        <v>0</v>
      </c>
      <c r="N1274">
        <v>2018</v>
      </c>
    </row>
    <row r="1275" spans="1:14" x14ac:dyDescent="0.3">
      <c r="A1275" t="s">
        <v>11</v>
      </c>
      <c r="B1275" t="s">
        <v>433</v>
      </c>
      <c r="C1275" t="s">
        <v>433</v>
      </c>
      <c r="D1275" t="s">
        <v>13</v>
      </c>
      <c r="E1275" t="s">
        <v>437</v>
      </c>
      <c r="F1275" t="s">
        <v>35</v>
      </c>
      <c r="G1275" t="s">
        <v>36</v>
      </c>
      <c r="H1275" t="s">
        <v>37</v>
      </c>
      <c r="I1275" t="s">
        <v>121</v>
      </c>
      <c r="J1275" t="s">
        <v>122</v>
      </c>
      <c r="K1275" t="s">
        <v>69</v>
      </c>
      <c r="L1275" s="11">
        <v>60000000</v>
      </c>
      <c r="M1275" s="11">
        <v>59027000</v>
      </c>
      <c r="N1275">
        <v>2018</v>
      </c>
    </row>
    <row r="1276" spans="1:14" x14ac:dyDescent="0.3">
      <c r="A1276" t="s">
        <v>11</v>
      </c>
      <c r="B1276" t="s">
        <v>433</v>
      </c>
      <c r="C1276" t="s">
        <v>433</v>
      </c>
      <c r="D1276" t="s">
        <v>13</v>
      </c>
      <c r="E1276" t="s">
        <v>437</v>
      </c>
      <c r="F1276" t="s">
        <v>35</v>
      </c>
      <c r="G1276" t="s">
        <v>36</v>
      </c>
      <c r="H1276" t="s">
        <v>37</v>
      </c>
      <c r="I1276" t="s">
        <v>121</v>
      </c>
      <c r="J1276" t="s">
        <v>122</v>
      </c>
      <c r="K1276" t="s">
        <v>69</v>
      </c>
      <c r="L1276" s="11">
        <v>117000000</v>
      </c>
      <c r="M1276" s="11">
        <v>82349605</v>
      </c>
      <c r="N1276">
        <v>2018</v>
      </c>
    </row>
    <row r="1277" spans="1:14" x14ac:dyDescent="0.3">
      <c r="A1277" t="s">
        <v>11</v>
      </c>
      <c r="B1277" t="s">
        <v>433</v>
      </c>
      <c r="C1277" t="s">
        <v>433</v>
      </c>
      <c r="D1277" t="s">
        <v>13</v>
      </c>
      <c r="E1277" t="s">
        <v>437</v>
      </c>
      <c r="F1277" t="s">
        <v>35</v>
      </c>
      <c r="G1277" t="s">
        <v>36</v>
      </c>
      <c r="H1277" t="s">
        <v>37</v>
      </c>
      <c r="I1277" t="s">
        <v>121</v>
      </c>
      <c r="J1277" t="s">
        <v>122</v>
      </c>
      <c r="K1277" t="s">
        <v>69</v>
      </c>
      <c r="L1277" s="11">
        <v>483575673</v>
      </c>
      <c r="M1277" s="11">
        <v>461550720</v>
      </c>
      <c r="N1277">
        <v>2018</v>
      </c>
    </row>
    <row r="1278" spans="1:14" x14ac:dyDescent="0.3">
      <c r="A1278" t="s">
        <v>11</v>
      </c>
      <c r="B1278" t="s">
        <v>433</v>
      </c>
      <c r="C1278" t="s">
        <v>433</v>
      </c>
      <c r="D1278" t="s">
        <v>13</v>
      </c>
      <c r="E1278" t="s">
        <v>437</v>
      </c>
      <c r="F1278" t="s">
        <v>35</v>
      </c>
      <c r="G1278" t="s">
        <v>36</v>
      </c>
      <c r="H1278" t="s">
        <v>37</v>
      </c>
      <c r="I1278" t="s">
        <v>121</v>
      </c>
      <c r="J1278" t="s">
        <v>122</v>
      </c>
      <c r="K1278" t="s">
        <v>69</v>
      </c>
      <c r="L1278" s="11">
        <v>52000000</v>
      </c>
      <c r="M1278" s="11">
        <v>51016186</v>
      </c>
      <c r="N1278">
        <v>2018</v>
      </c>
    </row>
    <row r="1279" spans="1:14" x14ac:dyDescent="0.3">
      <c r="A1279" t="s">
        <v>11</v>
      </c>
      <c r="B1279" t="s">
        <v>433</v>
      </c>
      <c r="C1279" t="s">
        <v>433</v>
      </c>
      <c r="D1279" t="s">
        <v>13</v>
      </c>
      <c r="E1279" t="s">
        <v>437</v>
      </c>
      <c r="F1279" t="s">
        <v>35</v>
      </c>
      <c r="G1279" t="s">
        <v>36</v>
      </c>
      <c r="H1279" t="s">
        <v>37</v>
      </c>
      <c r="I1279" t="s">
        <v>121</v>
      </c>
      <c r="J1279" t="s">
        <v>122</v>
      </c>
      <c r="K1279" t="s">
        <v>69</v>
      </c>
      <c r="L1279" s="11">
        <v>1000000</v>
      </c>
      <c r="M1279" s="11">
        <v>0</v>
      </c>
      <c r="N1279">
        <v>2018</v>
      </c>
    </row>
    <row r="1280" spans="1:14" x14ac:dyDescent="0.3">
      <c r="A1280" t="s">
        <v>11</v>
      </c>
      <c r="B1280" t="s">
        <v>433</v>
      </c>
      <c r="C1280" t="s">
        <v>433</v>
      </c>
      <c r="D1280" t="s">
        <v>13</v>
      </c>
      <c r="E1280" t="s">
        <v>437</v>
      </c>
      <c r="F1280" t="s">
        <v>35</v>
      </c>
      <c r="G1280" t="s">
        <v>36</v>
      </c>
      <c r="H1280" t="s">
        <v>37</v>
      </c>
      <c r="I1280" t="s">
        <v>121</v>
      </c>
      <c r="J1280" t="s">
        <v>122</v>
      </c>
      <c r="K1280" t="s">
        <v>69</v>
      </c>
      <c r="L1280" s="11">
        <v>12000000</v>
      </c>
      <c r="M1280" s="11">
        <v>12000000</v>
      </c>
      <c r="N1280">
        <v>2018</v>
      </c>
    </row>
    <row r="1281" spans="1:14" x14ac:dyDescent="0.3">
      <c r="A1281" t="s">
        <v>11</v>
      </c>
      <c r="B1281" t="s">
        <v>433</v>
      </c>
      <c r="C1281" t="s">
        <v>433</v>
      </c>
      <c r="D1281" t="s">
        <v>13</v>
      </c>
      <c r="E1281" t="s">
        <v>437</v>
      </c>
      <c r="F1281" t="s">
        <v>35</v>
      </c>
      <c r="G1281" t="s">
        <v>36</v>
      </c>
      <c r="H1281" t="s">
        <v>37</v>
      </c>
      <c r="I1281" t="s">
        <v>121</v>
      </c>
      <c r="J1281" t="s">
        <v>122</v>
      </c>
      <c r="K1281" t="s">
        <v>69</v>
      </c>
      <c r="L1281" s="11">
        <v>60000000</v>
      </c>
      <c r="M1281" s="11">
        <v>55684282</v>
      </c>
      <c r="N1281">
        <v>2018</v>
      </c>
    </row>
    <row r="1282" spans="1:14" x14ac:dyDescent="0.3">
      <c r="A1282" t="s">
        <v>11</v>
      </c>
      <c r="B1282" t="s">
        <v>433</v>
      </c>
      <c r="C1282" t="s">
        <v>433</v>
      </c>
      <c r="D1282" t="s">
        <v>13</v>
      </c>
      <c r="E1282" t="s">
        <v>437</v>
      </c>
      <c r="F1282" t="s">
        <v>35</v>
      </c>
      <c r="G1282" t="s">
        <v>36</v>
      </c>
      <c r="H1282" t="s">
        <v>37</v>
      </c>
      <c r="I1282" t="s">
        <v>173</v>
      </c>
      <c r="J1282" t="s">
        <v>174</v>
      </c>
      <c r="K1282" t="s">
        <v>69</v>
      </c>
      <c r="L1282" s="11">
        <v>32000000</v>
      </c>
      <c r="M1282" s="11">
        <v>31808209</v>
      </c>
      <c r="N1282">
        <v>2018</v>
      </c>
    </row>
    <row r="1283" spans="1:14" x14ac:dyDescent="0.3">
      <c r="A1283" t="s">
        <v>11</v>
      </c>
      <c r="B1283" t="s">
        <v>433</v>
      </c>
      <c r="C1283" t="s">
        <v>433</v>
      </c>
      <c r="D1283" t="s">
        <v>13</v>
      </c>
      <c r="E1283" t="s">
        <v>437</v>
      </c>
      <c r="F1283" t="s">
        <v>35</v>
      </c>
      <c r="G1283" t="s">
        <v>36</v>
      </c>
      <c r="H1283" t="s">
        <v>37</v>
      </c>
      <c r="I1283" t="s">
        <v>185</v>
      </c>
      <c r="J1283" t="s">
        <v>186</v>
      </c>
      <c r="K1283" t="s">
        <v>69</v>
      </c>
      <c r="L1283" s="11">
        <v>22000000</v>
      </c>
      <c r="M1283" s="11">
        <v>22000000</v>
      </c>
      <c r="N1283">
        <v>2018</v>
      </c>
    </row>
    <row r="1284" spans="1:14" x14ac:dyDescent="0.3">
      <c r="A1284" t="s">
        <v>11</v>
      </c>
      <c r="B1284" t="s">
        <v>433</v>
      </c>
      <c r="C1284" t="s">
        <v>433</v>
      </c>
      <c r="D1284" t="s">
        <v>13</v>
      </c>
      <c r="E1284" t="s">
        <v>437</v>
      </c>
      <c r="F1284" t="s">
        <v>35</v>
      </c>
      <c r="G1284" t="s">
        <v>36</v>
      </c>
      <c r="H1284" t="s">
        <v>37</v>
      </c>
      <c r="I1284" t="s">
        <v>185</v>
      </c>
      <c r="J1284" t="s">
        <v>186</v>
      </c>
      <c r="K1284" t="s">
        <v>69</v>
      </c>
      <c r="L1284" s="11">
        <v>18000000</v>
      </c>
      <c r="M1284" s="11">
        <v>18000000</v>
      </c>
      <c r="N1284">
        <v>2018</v>
      </c>
    </row>
    <row r="1285" spans="1:14" x14ac:dyDescent="0.3">
      <c r="A1285" t="s">
        <v>11</v>
      </c>
      <c r="B1285" t="s">
        <v>433</v>
      </c>
      <c r="C1285" t="s">
        <v>433</v>
      </c>
      <c r="D1285" t="s">
        <v>13</v>
      </c>
      <c r="E1285" t="s">
        <v>437</v>
      </c>
      <c r="F1285" t="s">
        <v>35</v>
      </c>
      <c r="G1285" t="s">
        <v>36</v>
      </c>
      <c r="H1285" t="s">
        <v>37</v>
      </c>
      <c r="I1285" t="s">
        <v>185</v>
      </c>
      <c r="J1285" t="s">
        <v>186</v>
      </c>
      <c r="K1285" t="s">
        <v>69</v>
      </c>
      <c r="L1285" s="11">
        <v>20000000</v>
      </c>
      <c r="M1285" s="11">
        <v>20000000</v>
      </c>
      <c r="N1285">
        <v>2018</v>
      </c>
    </row>
    <row r="1286" spans="1:14" x14ac:dyDescent="0.3">
      <c r="A1286" t="s">
        <v>11</v>
      </c>
      <c r="B1286" t="s">
        <v>433</v>
      </c>
      <c r="C1286" t="s">
        <v>433</v>
      </c>
      <c r="D1286" t="s">
        <v>13</v>
      </c>
      <c r="E1286" t="s">
        <v>437</v>
      </c>
      <c r="F1286" t="s">
        <v>35</v>
      </c>
      <c r="G1286" t="s">
        <v>36</v>
      </c>
      <c r="H1286" t="s">
        <v>37</v>
      </c>
      <c r="I1286" t="s">
        <v>135</v>
      </c>
      <c r="J1286" t="s">
        <v>136</v>
      </c>
      <c r="K1286" t="s">
        <v>69</v>
      </c>
      <c r="L1286" s="11">
        <v>15000000</v>
      </c>
      <c r="M1286" s="11">
        <v>15000000</v>
      </c>
      <c r="N1286">
        <v>2018</v>
      </c>
    </row>
    <row r="1287" spans="1:14" x14ac:dyDescent="0.3">
      <c r="A1287" t="s">
        <v>11</v>
      </c>
      <c r="B1287" t="s">
        <v>433</v>
      </c>
      <c r="C1287" t="s">
        <v>433</v>
      </c>
      <c r="D1287" t="s">
        <v>13</v>
      </c>
      <c r="E1287" t="s">
        <v>437</v>
      </c>
      <c r="F1287" t="s">
        <v>35</v>
      </c>
      <c r="G1287" t="s">
        <v>36</v>
      </c>
      <c r="H1287" t="s">
        <v>37</v>
      </c>
      <c r="I1287" t="s">
        <v>137</v>
      </c>
      <c r="J1287" t="s">
        <v>138</v>
      </c>
      <c r="K1287" t="s">
        <v>69</v>
      </c>
      <c r="L1287" s="11">
        <v>15000000</v>
      </c>
      <c r="M1287" s="11">
        <v>15000000</v>
      </c>
      <c r="N1287">
        <v>2018</v>
      </c>
    </row>
    <row r="1288" spans="1:14" x14ac:dyDescent="0.3">
      <c r="A1288" t="s">
        <v>11</v>
      </c>
      <c r="B1288" t="s">
        <v>433</v>
      </c>
      <c r="C1288" t="s">
        <v>433</v>
      </c>
      <c r="D1288" t="s">
        <v>13</v>
      </c>
      <c r="E1288" t="s">
        <v>437</v>
      </c>
      <c r="F1288" t="s">
        <v>35</v>
      </c>
      <c r="G1288" t="s">
        <v>36</v>
      </c>
      <c r="H1288" t="s">
        <v>37</v>
      </c>
      <c r="I1288" t="s">
        <v>141</v>
      </c>
      <c r="J1288" t="s">
        <v>142</v>
      </c>
      <c r="K1288" t="s">
        <v>86</v>
      </c>
      <c r="L1288" s="11">
        <v>270000000</v>
      </c>
      <c r="M1288" s="11">
        <v>229334518</v>
      </c>
      <c r="N1288">
        <v>2018</v>
      </c>
    </row>
    <row r="1289" spans="1:14" x14ac:dyDescent="0.3">
      <c r="A1289" t="s">
        <v>11</v>
      </c>
      <c r="B1289" t="s">
        <v>433</v>
      </c>
      <c r="C1289" t="s">
        <v>433</v>
      </c>
      <c r="D1289" t="s">
        <v>13</v>
      </c>
      <c r="E1289" t="s">
        <v>437</v>
      </c>
      <c r="F1289" t="s">
        <v>35</v>
      </c>
      <c r="G1289" t="s">
        <v>36</v>
      </c>
      <c r="H1289" t="s">
        <v>37</v>
      </c>
      <c r="I1289" t="s">
        <v>38</v>
      </c>
      <c r="J1289" t="s">
        <v>39</v>
      </c>
      <c r="K1289" t="s">
        <v>40</v>
      </c>
      <c r="L1289" s="11">
        <v>23000000</v>
      </c>
      <c r="M1289" s="11">
        <v>23000000</v>
      </c>
      <c r="N1289">
        <v>2019</v>
      </c>
    </row>
    <row r="1290" spans="1:14" x14ac:dyDescent="0.3">
      <c r="A1290" t="s">
        <v>11</v>
      </c>
      <c r="B1290" t="s">
        <v>433</v>
      </c>
      <c r="C1290" t="s">
        <v>433</v>
      </c>
      <c r="D1290" t="s">
        <v>13</v>
      </c>
      <c r="E1290" t="s">
        <v>437</v>
      </c>
      <c r="F1290" t="s">
        <v>35</v>
      </c>
      <c r="G1290" t="s">
        <v>36</v>
      </c>
      <c r="H1290" t="s">
        <v>37</v>
      </c>
      <c r="I1290" t="s">
        <v>38</v>
      </c>
      <c r="J1290" t="s">
        <v>39</v>
      </c>
      <c r="K1290" t="s">
        <v>40</v>
      </c>
      <c r="L1290" s="11">
        <v>3728291</v>
      </c>
      <c r="M1290" s="11">
        <v>3728291</v>
      </c>
      <c r="N1290">
        <v>2019</v>
      </c>
    </row>
    <row r="1291" spans="1:14" x14ac:dyDescent="0.3">
      <c r="A1291" t="s">
        <v>11</v>
      </c>
      <c r="B1291" t="s">
        <v>433</v>
      </c>
      <c r="C1291" t="s">
        <v>433</v>
      </c>
      <c r="D1291" t="s">
        <v>13</v>
      </c>
      <c r="E1291" t="s">
        <v>437</v>
      </c>
      <c r="F1291" t="s">
        <v>35</v>
      </c>
      <c r="G1291" t="s">
        <v>36</v>
      </c>
      <c r="H1291" t="s">
        <v>37</v>
      </c>
      <c r="I1291" t="s">
        <v>38</v>
      </c>
      <c r="J1291" t="s">
        <v>39</v>
      </c>
      <c r="K1291" t="s">
        <v>40</v>
      </c>
      <c r="L1291" s="11">
        <v>20000000</v>
      </c>
      <c r="M1291" s="11">
        <v>20000000</v>
      </c>
      <c r="N1291">
        <v>2019</v>
      </c>
    </row>
    <row r="1292" spans="1:14" x14ac:dyDescent="0.3">
      <c r="A1292" t="s">
        <v>11</v>
      </c>
      <c r="B1292" t="s">
        <v>433</v>
      </c>
      <c r="C1292" t="s">
        <v>433</v>
      </c>
      <c r="D1292" t="s">
        <v>13</v>
      </c>
      <c r="E1292" t="s">
        <v>437</v>
      </c>
      <c r="F1292" t="s">
        <v>35</v>
      </c>
      <c r="G1292" t="s">
        <v>36</v>
      </c>
      <c r="H1292" t="s">
        <v>37</v>
      </c>
      <c r="I1292" t="s">
        <v>111</v>
      </c>
      <c r="J1292" t="s">
        <v>112</v>
      </c>
      <c r="K1292" t="s">
        <v>69</v>
      </c>
      <c r="L1292" s="11">
        <v>20169540</v>
      </c>
      <c r="M1292" s="11">
        <v>20169540</v>
      </c>
      <c r="N1292">
        <v>2019</v>
      </c>
    </row>
    <row r="1293" spans="1:14" x14ac:dyDescent="0.3">
      <c r="A1293" t="s">
        <v>11</v>
      </c>
      <c r="B1293" t="s">
        <v>433</v>
      </c>
      <c r="C1293" t="s">
        <v>433</v>
      </c>
      <c r="D1293" t="s">
        <v>13</v>
      </c>
      <c r="E1293" t="s">
        <v>437</v>
      </c>
      <c r="F1293" t="s">
        <v>35</v>
      </c>
      <c r="G1293" t="s">
        <v>36</v>
      </c>
      <c r="H1293" t="s">
        <v>37</v>
      </c>
      <c r="I1293" t="s">
        <v>113</v>
      </c>
      <c r="J1293" t="s">
        <v>114</v>
      </c>
      <c r="K1293" t="s">
        <v>69</v>
      </c>
      <c r="L1293" s="11">
        <v>247822109</v>
      </c>
      <c r="M1293" s="11">
        <v>246439080</v>
      </c>
      <c r="N1293">
        <v>2019</v>
      </c>
    </row>
    <row r="1294" spans="1:14" x14ac:dyDescent="0.3">
      <c r="A1294" t="s">
        <v>11</v>
      </c>
      <c r="B1294" t="s">
        <v>433</v>
      </c>
      <c r="C1294" t="s">
        <v>433</v>
      </c>
      <c r="D1294" t="s">
        <v>13</v>
      </c>
      <c r="E1294" t="s">
        <v>437</v>
      </c>
      <c r="F1294" t="s">
        <v>35</v>
      </c>
      <c r="G1294" t="s">
        <v>36</v>
      </c>
      <c r="H1294" t="s">
        <v>37</v>
      </c>
      <c r="I1294" t="s">
        <v>76</v>
      </c>
      <c r="J1294" t="s">
        <v>77</v>
      </c>
      <c r="K1294" t="s">
        <v>69</v>
      </c>
      <c r="L1294" s="11">
        <v>77200000</v>
      </c>
      <c r="M1294" s="11">
        <v>77108601</v>
      </c>
      <c r="N1294">
        <v>2019</v>
      </c>
    </row>
    <row r="1295" spans="1:14" x14ac:dyDescent="0.3">
      <c r="A1295" t="s">
        <v>11</v>
      </c>
      <c r="B1295" t="s">
        <v>433</v>
      </c>
      <c r="C1295" t="s">
        <v>433</v>
      </c>
      <c r="D1295" t="s">
        <v>13</v>
      </c>
      <c r="E1295" t="s">
        <v>437</v>
      </c>
      <c r="F1295" t="s">
        <v>35</v>
      </c>
      <c r="G1295" t="s">
        <v>36</v>
      </c>
      <c r="H1295" t="s">
        <v>37</v>
      </c>
      <c r="I1295" t="s">
        <v>76</v>
      </c>
      <c r="J1295" t="s">
        <v>77</v>
      </c>
      <c r="K1295" t="s">
        <v>69</v>
      </c>
      <c r="L1295" s="11">
        <v>155802252</v>
      </c>
      <c r="M1295" s="11">
        <v>155500000</v>
      </c>
      <c r="N1295">
        <v>2019</v>
      </c>
    </row>
    <row r="1296" spans="1:14" x14ac:dyDescent="0.3">
      <c r="A1296" t="s">
        <v>11</v>
      </c>
      <c r="B1296" t="s">
        <v>433</v>
      </c>
      <c r="C1296" t="s">
        <v>433</v>
      </c>
      <c r="D1296" t="s">
        <v>13</v>
      </c>
      <c r="E1296" t="s">
        <v>437</v>
      </c>
      <c r="F1296" t="s">
        <v>35</v>
      </c>
      <c r="G1296" t="s">
        <v>36</v>
      </c>
      <c r="H1296" t="s">
        <v>37</v>
      </c>
      <c r="I1296" t="s">
        <v>76</v>
      </c>
      <c r="J1296" t="s">
        <v>77</v>
      </c>
      <c r="K1296" t="s">
        <v>69</v>
      </c>
      <c r="L1296" s="11">
        <v>180000000</v>
      </c>
      <c r="M1296" s="11">
        <v>180000000</v>
      </c>
      <c r="N1296">
        <v>2019</v>
      </c>
    </row>
    <row r="1297" spans="1:14" x14ac:dyDescent="0.3">
      <c r="A1297" t="s">
        <v>11</v>
      </c>
      <c r="B1297" t="s">
        <v>433</v>
      </c>
      <c r="C1297" t="s">
        <v>433</v>
      </c>
      <c r="D1297" t="s">
        <v>13</v>
      </c>
      <c r="E1297" t="s">
        <v>437</v>
      </c>
      <c r="F1297" t="s">
        <v>35</v>
      </c>
      <c r="G1297" t="s">
        <v>36</v>
      </c>
      <c r="H1297" t="s">
        <v>37</v>
      </c>
      <c r="I1297" t="s">
        <v>121</v>
      </c>
      <c r="J1297" t="s">
        <v>122</v>
      </c>
      <c r="K1297" t="s">
        <v>69</v>
      </c>
      <c r="L1297" s="11">
        <v>22000000</v>
      </c>
      <c r="M1297" s="11">
        <v>21955330</v>
      </c>
      <c r="N1297">
        <v>2019</v>
      </c>
    </row>
    <row r="1298" spans="1:14" x14ac:dyDescent="0.3">
      <c r="A1298" t="s">
        <v>11</v>
      </c>
      <c r="B1298" t="s">
        <v>433</v>
      </c>
      <c r="C1298" t="s">
        <v>433</v>
      </c>
      <c r="D1298" t="s">
        <v>13</v>
      </c>
      <c r="E1298" t="s">
        <v>437</v>
      </c>
      <c r="F1298" t="s">
        <v>35</v>
      </c>
      <c r="G1298" t="s">
        <v>36</v>
      </c>
      <c r="H1298" t="s">
        <v>37</v>
      </c>
      <c r="I1298" t="s">
        <v>121</v>
      </c>
      <c r="J1298" t="s">
        <v>122</v>
      </c>
      <c r="K1298" t="s">
        <v>69</v>
      </c>
      <c r="L1298" s="11">
        <v>115246150</v>
      </c>
      <c r="M1298" s="11">
        <v>113765029.48999999</v>
      </c>
      <c r="N1298">
        <v>2019</v>
      </c>
    </row>
    <row r="1299" spans="1:14" x14ac:dyDescent="0.3">
      <c r="A1299" t="s">
        <v>11</v>
      </c>
      <c r="B1299" t="s">
        <v>433</v>
      </c>
      <c r="C1299" t="s">
        <v>433</v>
      </c>
      <c r="D1299" t="s">
        <v>13</v>
      </c>
      <c r="E1299" t="s">
        <v>437</v>
      </c>
      <c r="F1299" t="s">
        <v>35</v>
      </c>
      <c r="G1299" t="s">
        <v>36</v>
      </c>
      <c r="H1299" t="s">
        <v>37</v>
      </c>
      <c r="I1299" t="s">
        <v>121</v>
      </c>
      <c r="J1299" t="s">
        <v>122</v>
      </c>
      <c r="K1299" t="s">
        <v>69</v>
      </c>
      <c r="L1299" s="11">
        <v>498666617</v>
      </c>
      <c r="M1299" s="11">
        <v>498666617</v>
      </c>
      <c r="N1299">
        <v>2019</v>
      </c>
    </row>
    <row r="1300" spans="1:14" x14ac:dyDescent="0.3">
      <c r="A1300" t="s">
        <v>11</v>
      </c>
      <c r="B1300" t="s">
        <v>433</v>
      </c>
      <c r="C1300" t="s">
        <v>433</v>
      </c>
      <c r="D1300" t="s">
        <v>13</v>
      </c>
      <c r="E1300" t="s">
        <v>437</v>
      </c>
      <c r="F1300" t="s">
        <v>35</v>
      </c>
      <c r="G1300" t="s">
        <v>36</v>
      </c>
      <c r="H1300" t="s">
        <v>37</v>
      </c>
      <c r="I1300" t="s">
        <v>121</v>
      </c>
      <c r="J1300" t="s">
        <v>122</v>
      </c>
      <c r="K1300" t="s">
        <v>69</v>
      </c>
      <c r="L1300" s="11">
        <v>65000000</v>
      </c>
      <c r="M1300" s="11">
        <v>65000000</v>
      </c>
      <c r="N1300">
        <v>2019</v>
      </c>
    </row>
    <row r="1301" spans="1:14" x14ac:dyDescent="0.3">
      <c r="A1301" t="s">
        <v>11</v>
      </c>
      <c r="B1301" t="s">
        <v>433</v>
      </c>
      <c r="C1301" t="s">
        <v>433</v>
      </c>
      <c r="D1301" t="s">
        <v>13</v>
      </c>
      <c r="E1301" t="s">
        <v>437</v>
      </c>
      <c r="F1301" t="s">
        <v>35</v>
      </c>
      <c r="G1301" t="s">
        <v>36</v>
      </c>
      <c r="H1301" t="s">
        <v>37</v>
      </c>
      <c r="I1301" t="s">
        <v>121</v>
      </c>
      <c r="J1301" t="s">
        <v>122</v>
      </c>
      <c r="K1301" t="s">
        <v>69</v>
      </c>
      <c r="L1301" s="11">
        <v>38000000</v>
      </c>
      <c r="M1301" s="11">
        <v>26432500</v>
      </c>
      <c r="N1301">
        <v>2019</v>
      </c>
    </row>
    <row r="1302" spans="1:14" x14ac:dyDescent="0.3">
      <c r="A1302" t="s">
        <v>11</v>
      </c>
      <c r="B1302" t="s">
        <v>433</v>
      </c>
      <c r="C1302" t="s">
        <v>433</v>
      </c>
      <c r="D1302" t="s">
        <v>13</v>
      </c>
      <c r="E1302" t="s">
        <v>437</v>
      </c>
      <c r="F1302" t="s">
        <v>35</v>
      </c>
      <c r="G1302" t="s">
        <v>36</v>
      </c>
      <c r="H1302" t="s">
        <v>37</v>
      </c>
      <c r="I1302" t="s">
        <v>121</v>
      </c>
      <c r="J1302" t="s">
        <v>122</v>
      </c>
      <c r="K1302" t="s">
        <v>69</v>
      </c>
      <c r="L1302" s="11">
        <v>32200000</v>
      </c>
      <c r="M1302" s="11">
        <v>17465800</v>
      </c>
      <c r="N1302">
        <v>2019</v>
      </c>
    </row>
    <row r="1303" spans="1:14" x14ac:dyDescent="0.3">
      <c r="A1303" t="s">
        <v>11</v>
      </c>
      <c r="B1303" t="s">
        <v>433</v>
      </c>
      <c r="C1303" t="s">
        <v>433</v>
      </c>
      <c r="D1303" t="s">
        <v>13</v>
      </c>
      <c r="E1303" t="s">
        <v>437</v>
      </c>
      <c r="F1303" t="s">
        <v>35</v>
      </c>
      <c r="G1303" t="s">
        <v>36</v>
      </c>
      <c r="H1303" t="s">
        <v>37</v>
      </c>
      <c r="I1303" t="s">
        <v>121</v>
      </c>
      <c r="J1303" t="s">
        <v>122</v>
      </c>
      <c r="K1303" t="s">
        <v>69</v>
      </c>
      <c r="L1303" s="11">
        <v>100000000</v>
      </c>
      <c r="M1303" s="11">
        <v>99337598.310000002</v>
      </c>
      <c r="N1303">
        <v>2019</v>
      </c>
    </row>
    <row r="1304" spans="1:14" x14ac:dyDescent="0.3">
      <c r="A1304" t="s">
        <v>11</v>
      </c>
      <c r="B1304" t="s">
        <v>433</v>
      </c>
      <c r="C1304" t="s">
        <v>433</v>
      </c>
      <c r="D1304" t="s">
        <v>13</v>
      </c>
      <c r="E1304" t="s">
        <v>437</v>
      </c>
      <c r="F1304" t="s">
        <v>35</v>
      </c>
      <c r="G1304" t="s">
        <v>36</v>
      </c>
      <c r="H1304" t="s">
        <v>37</v>
      </c>
      <c r="I1304" t="s">
        <v>185</v>
      </c>
      <c r="J1304" t="s">
        <v>186</v>
      </c>
      <c r="K1304" t="s">
        <v>69</v>
      </c>
      <c r="L1304" s="11">
        <v>46000000</v>
      </c>
      <c r="M1304" s="11">
        <v>45562400</v>
      </c>
      <c r="N1304">
        <v>2019</v>
      </c>
    </row>
    <row r="1305" spans="1:14" x14ac:dyDescent="0.3">
      <c r="A1305" t="s">
        <v>11</v>
      </c>
      <c r="B1305" t="s">
        <v>433</v>
      </c>
      <c r="C1305" t="s">
        <v>433</v>
      </c>
      <c r="D1305" t="s">
        <v>13</v>
      </c>
      <c r="E1305" t="s">
        <v>437</v>
      </c>
      <c r="F1305" t="s">
        <v>35</v>
      </c>
      <c r="G1305" t="s">
        <v>36</v>
      </c>
      <c r="H1305" t="s">
        <v>37</v>
      </c>
      <c r="I1305" t="s">
        <v>185</v>
      </c>
      <c r="J1305" t="s">
        <v>186</v>
      </c>
      <c r="K1305" t="s">
        <v>69</v>
      </c>
      <c r="L1305" s="11">
        <v>811888</v>
      </c>
      <c r="M1305" s="11">
        <v>811888</v>
      </c>
      <c r="N1305">
        <v>2019</v>
      </c>
    </row>
    <row r="1306" spans="1:14" x14ac:dyDescent="0.3">
      <c r="A1306" t="s">
        <v>11</v>
      </c>
      <c r="B1306" t="s">
        <v>433</v>
      </c>
      <c r="C1306" t="s">
        <v>433</v>
      </c>
      <c r="D1306" t="s">
        <v>13</v>
      </c>
      <c r="E1306" t="s">
        <v>437</v>
      </c>
      <c r="F1306" t="s">
        <v>35</v>
      </c>
      <c r="G1306" t="s">
        <v>36</v>
      </c>
      <c r="H1306" t="s">
        <v>37</v>
      </c>
      <c r="I1306" t="s">
        <v>185</v>
      </c>
      <c r="J1306" t="s">
        <v>186</v>
      </c>
      <c r="K1306" t="s">
        <v>69</v>
      </c>
      <c r="L1306" s="11">
        <v>20188112</v>
      </c>
      <c r="M1306" s="11">
        <v>20188112</v>
      </c>
      <c r="N1306">
        <v>2019</v>
      </c>
    </row>
    <row r="1307" spans="1:14" x14ac:dyDescent="0.3">
      <c r="A1307" t="s">
        <v>11</v>
      </c>
      <c r="B1307" t="s">
        <v>433</v>
      </c>
      <c r="C1307" t="s">
        <v>433</v>
      </c>
      <c r="D1307" t="s">
        <v>13</v>
      </c>
      <c r="E1307" t="s">
        <v>437</v>
      </c>
      <c r="F1307" t="s">
        <v>35</v>
      </c>
      <c r="G1307" t="s">
        <v>36</v>
      </c>
      <c r="H1307" t="s">
        <v>37</v>
      </c>
      <c r="I1307" t="s">
        <v>185</v>
      </c>
      <c r="J1307" t="s">
        <v>186</v>
      </c>
      <c r="K1307" t="s">
        <v>69</v>
      </c>
      <c r="L1307" s="11">
        <v>25430408.399999999</v>
      </c>
      <c r="M1307" s="11">
        <v>25400000</v>
      </c>
      <c r="N1307">
        <v>2019</v>
      </c>
    </row>
    <row r="1308" spans="1:14" x14ac:dyDescent="0.3">
      <c r="A1308" t="s">
        <v>11</v>
      </c>
      <c r="B1308" t="s">
        <v>433</v>
      </c>
      <c r="C1308" t="s">
        <v>433</v>
      </c>
      <c r="D1308" t="s">
        <v>13</v>
      </c>
      <c r="E1308" t="s">
        <v>437</v>
      </c>
      <c r="F1308" t="s">
        <v>35</v>
      </c>
      <c r="G1308" t="s">
        <v>36</v>
      </c>
      <c r="H1308" t="s">
        <v>37</v>
      </c>
      <c r="I1308" t="s">
        <v>135</v>
      </c>
      <c r="J1308" t="s">
        <v>136</v>
      </c>
      <c r="K1308" t="s">
        <v>69</v>
      </c>
      <c r="L1308" s="11">
        <v>7552759</v>
      </c>
      <c r="M1308" s="11">
        <v>7500000</v>
      </c>
      <c r="N1308">
        <v>2019</v>
      </c>
    </row>
    <row r="1309" spans="1:14" x14ac:dyDescent="0.3">
      <c r="A1309" t="s">
        <v>11</v>
      </c>
      <c r="B1309" t="s">
        <v>433</v>
      </c>
      <c r="C1309" t="s">
        <v>433</v>
      </c>
      <c r="D1309" t="s">
        <v>14</v>
      </c>
      <c r="E1309" t="s">
        <v>438</v>
      </c>
      <c r="F1309" t="s">
        <v>35</v>
      </c>
      <c r="G1309" t="s">
        <v>36</v>
      </c>
      <c r="H1309" t="s">
        <v>37</v>
      </c>
      <c r="I1309" t="s">
        <v>61</v>
      </c>
      <c r="J1309" t="s">
        <v>62</v>
      </c>
      <c r="K1309" t="s">
        <v>40</v>
      </c>
      <c r="L1309" s="11">
        <v>12000000</v>
      </c>
      <c r="M1309" s="11">
        <v>12000000</v>
      </c>
      <c r="N1309">
        <v>2016</v>
      </c>
    </row>
    <row r="1310" spans="1:14" x14ac:dyDescent="0.3">
      <c r="A1310" t="s">
        <v>11</v>
      </c>
      <c r="B1310" t="s">
        <v>433</v>
      </c>
      <c r="C1310" t="s">
        <v>433</v>
      </c>
      <c r="D1310" t="s">
        <v>14</v>
      </c>
      <c r="E1310" t="s">
        <v>438</v>
      </c>
      <c r="F1310" t="s">
        <v>35</v>
      </c>
      <c r="G1310" t="s">
        <v>36</v>
      </c>
      <c r="H1310" t="s">
        <v>37</v>
      </c>
      <c r="I1310" t="s">
        <v>113</v>
      </c>
      <c r="J1310" t="s">
        <v>114</v>
      </c>
      <c r="K1310" t="s">
        <v>69</v>
      </c>
      <c r="L1310" s="11">
        <v>172674000</v>
      </c>
      <c r="M1310" s="11">
        <v>172674000</v>
      </c>
      <c r="N1310">
        <v>2016</v>
      </c>
    </row>
    <row r="1311" spans="1:14" x14ac:dyDescent="0.3">
      <c r="A1311" t="s">
        <v>11</v>
      </c>
      <c r="B1311" t="s">
        <v>433</v>
      </c>
      <c r="C1311" t="s">
        <v>433</v>
      </c>
      <c r="D1311" t="s">
        <v>14</v>
      </c>
      <c r="E1311" t="s">
        <v>438</v>
      </c>
      <c r="F1311" t="s">
        <v>35</v>
      </c>
      <c r="G1311" t="s">
        <v>36</v>
      </c>
      <c r="H1311" t="s">
        <v>37</v>
      </c>
      <c r="I1311" t="s">
        <v>121</v>
      </c>
      <c r="J1311" t="s">
        <v>122</v>
      </c>
      <c r="K1311" t="s">
        <v>69</v>
      </c>
      <c r="L1311" s="11">
        <v>13260000</v>
      </c>
      <c r="M1311" s="11">
        <v>13159000</v>
      </c>
      <c r="N1311">
        <v>2016</v>
      </c>
    </row>
    <row r="1312" spans="1:14" x14ac:dyDescent="0.3">
      <c r="A1312" t="s">
        <v>11</v>
      </c>
      <c r="B1312" t="s">
        <v>433</v>
      </c>
      <c r="C1312" t="s">
        <v>433</v>
      </c>
      <c r="D1312" t="s">
        <v>14</v>
      </c>
      <c r="E1312" t="s">
        <v>438</v>
      </c>
      <c r="F1312" t="s">
        <v>35</v>
      </c>
      <c r="G1312" t="s">
        <v>36</v>
      </c>
      <c r="H1312" t="s">
        <v>37</v>
      </c>
      <c r="I1312" t="s">
        <v>121</v>
      </c>
      <c r="J1312" t="s">
        <v>122</v>
      </c>
      <c r="K1312" t="s">
        <v>69</v>
      </c>
      <c r="L1312" s="11">
        <v>170000000</v>
      </c>
      <c r="M1312" s="11">
        <v>147559000</v>
      </c>
      <c r="N1312">
        <v>2016</v>
      </c>
    </row>
    <row r="1313" spans="1:14" x14ac:dyDescent="0.3">
      <c r="A1313" t="s">
        <v>11</v>
      </c>
      <c r="B1313" t="s">
        <v>433</v>
      </c>
      <c r="C1313" t="s">
        <v>433</v>
      </c>
      <c r="D1313" t="s">
        <v>14</v>
      </c>
      <c r="E1313" t="s">
        <v>438</v>
      </c>
      <c r="F1313" t="s">
        <v>35</v>
      </c>
      <c r="G1313" t="s">
        <v>36</v>
      </c>
      <c r="H1313" t="s">
        <v>37</v>
      </c>
      <c r="I1313" t="s">
        <v>121</v>
      </c>
      <c r="J1313" t="s">
        <v>122</v>
      </c>
      <c r="K1313" t="s">
        <v>69</v>
      </c>
      <c r="L1313" s="11">
        <v>3500000</v>
      </c>
      <c r="M1313" s="11">
        <v>0</v>
      </c>
      <c r="N1313">
        <v>2016</v>
      </c>
    </row>
    <row r="1314" spans="1:14" x14ac:dyDescent="0.3">
      <c r="A1314" t="s">
        <v>11</v>
      </c>
      <c r="B1314" t="s">
        <v>433</v>
      </c>
      <c r="C1314" t="s">
        <v>433</v>
      </c>
      <c r="D1314" t="s">
        <v>14</v>
      </c>
      <c r="E1314" t="s">
        <v>438</v>
      </c>
      <c r="F1314" t="s">
        <v>35</v>
      </c>
      <c r="G1314" t="s">
        <v>36</v>
      </c>
      <c r="H1314" t="s">
        <v>37</v>
      </c>
      <c r="I1314" t="s">
        <v>121</v>
      </c>
      <c r="J1314" t="s">
        <v>122</v>
      </c>
      <c r="K1314" t="s">
        <v>69</v>
      </c>
      <c r="L1314" s="11">
        <v>9000000</v>
      </c>
      <c r="M1314" s="11">
        <v>0</v>
      </c>
      <c r="N1314">
        <v>2016</v>
      </c>
    </row>
    <row r="1315" spans="1:14" x14ac:dyDescent="0.3">
      <c r="A1315" t="s">
        <v>11</v>
      </c>
      <c r="B1315" t="s">
        <v>433</v>
      </c>
      <c r="C1315" t="s">
        <v>433</v>
      </c>
      <c r="D1315" t="s">
        <v>14</v>
      </c>
      <c r="E1315" t="s">
        <v>438</v>
      </c>
      <c r="F1315" t="s">
        <v>35</v>
      </c>
      <c r="G1315" t="s">
        <v>36</v>
      </c>
      <c r="H1315" t="s">
        <v>37</v>
      </c>
      <c r="I1315" t="s">
        <v>121</v>
      </c>
      <c r="J1315" t="s">
        <v>122</v>
      </c>
      <c r="K1315" t="s">
        <v>69</v>
      </c>
      <c r="L1315" s="11">
        <v>93000000</v>
      </c>
      <c r="M1315" s="11">
        <v>92357000</v>
      </c>
      <c r="N1315">
        <v>2016</v>
      </c>
    </row>
    <row r="1316" spans="1:14" x14ac:dyDescent="0.3">
      <c r="A1316" t="s">
        <v>11</v>
      </c>
      <c r="B1316" t="s">
        <v>433</v>
      </c>
      <c r="C1316" t="s">
        <v>433</v>
      </c>
      <c r="D1316" t="s">
        <v>14</v>
      </c>
      <c r="E1316" t="s">
        <v>438</v>
      </c>
      <c r="F1316" t="s">
        <v>35</v>
      </c>
      <c r="G1316" t="s">
        <v>36</v>
      </c>
      <c r="H1316" t="s">
        <v>37</v>
      </c>
      <c r="I1316" t="s">
        <v>121</v>
      </c>
      <c r="J1316" t="s">
        <v>122</v>
      </c>
      <c r="K1316" t="s">
        <v>69</v>
      </c>
      <c r="L1316" s="11">
        <v>333075000</v>
      </c>
      <c r="M1316" s="11">
        <v>327019000</v>
      </c>
      <c r="N1316">
        <v>2016</v>
      </c>
    </row>
    <row r="1317" spans="1:14" x14ac:dyDescent="0.3">
      <c r="A1317" t="s">
        <v>11</v>
      </c>
      <c r="B1317" t="s">
        <v>433</v>
      </c>
      <c r="C1317" t="s">
        <v>433</v>
      </c>
      <c r="D1317" t="s">
        <v>14</v>
      </c>
      <c r="E1317" t="s">
        <v>438</v>
      </c>
      <c r="F1317" t="s">
        <v>35</v>
      </c>
      <c r="G1317" t="s">
        <v>36</v>
      </c>
      <c r="H1317" t="s">
        <v>37</v>
      </c>
      <c r="I1317" t="s">
        <v>121</v>
      </c>
      <c r="J1317" t="s">
        <v>122</v>
      </c>
      <c r="K1317" t="s">
        <v>69</v>
      </c>
      <c r="L1317" s="11">
        <v>19895000</v>
      </c>
      <c r="M1317" s="11">
        <v>19895000</v>
      </c>
      <c r="N1317">
        <v>2016</v>
      </c>
    </row>
    <row r="1318" spans="1:14" x14ac:dyDescent="0.3">
      <c r="A1318" t="s">
        <v>11</v>
      </c>
      <c r="B1318" t="s">
        <v>433</v>
      </c>
      <c r="C1318" t="s">
        <v>433</v>
      </c>
      <c r="D1318" t="s">
        <v>14</v>
      </c>
      <c r="E1318" t="s">
        <v>438</v>
      </c>
      <c r="F1318" t="s">
        <v>35</v>
      </c>
      <c r="G1318" t="s">
        <v>36</v>
      </c>
      <c r="H1318" t="s">
        <v>37</v>
      </c>
      <c r="I1318" t="s">
        <v>185</v>
      </c>
      <c r="J1318" t="s">
        <v>186</v>
      </c>
      <c r="K1318" t="s">
        <v>69</v>
      </c>
      <c r="L1318" s="11">
        <v>147800000</v>
      </c>
      <c r="M1318" s="11">
        <v>147730000</v>
      </c>
      <c r="N1318">
        <v>2016</v>
      </c>
    </row>
    <row r="1319" spans="1:14" x14ac:dyDescent="0.3">
      <c r="A1319" t="s">
        <v>11</v>
      </c>
      <c r="B1319" t="s">
        <v>433</v>
      </c>
      <c r="C1319" t="s">
        <v>433</v>
      </c>
      <c r="D1319" t="s">
        <v>14</v>
      </c>
      <c r="E1319" t="s">
        <v>438</v>
      </c>
      <c r="F1319" t="s">
        <v>35</v>
      </c>
      <c r="G1319" t="s">
        <v>36</v>
      </c>
      <c r="H1319" t="s">
        <v>37</v>
      </c>
      <c r="I1319" t="s">
        <v>133</v>
      </c>
      <c r="J1319" t="s">
        <v>134</v>
      </c>
      <c r="K1319" t="s">
        <v>69</v>
      </c>
      <c r="L1319" s="11">
        <v>3200000</v>
      </c>
      <c r="M1319" s="11">
        <v>3000000</v>
      </c>
      <c r="N1319">
        <v>2016</v>
      </c>
    </row>
    <row r="1320" spans="1:14" x14ac:dyDescent="0.3">
      <c r="A1320" t="s">
        <v>11</v>
      </c>
      <c r="B1320" t="s">
        <v>433</v>
      </c>
      <c r="C1320" t="s">
        <v>433</v>
      </c>
      <c r="D1320" t="s">
        <v>14</v>
      </c>
      <c r="E1320" t="s">
        <v>438</v>
      </c>
      <c r="F1320" t="s">
        <v>35</v>
      </c>
      <c r="G1320" t="s">
        <v>36</v>
      </c>
      <c r="H1320" t="s">
        <v>37</v>
      </c>
      <c r="I1320" t="s">
        <v>137</v>
      </c>
      <c r="J1320" t="s">
        <v>138</v>
      </c>
      <c r="K1320" t="s">
        <v>69</v>
      </c>
      <c r="L1320" s="11">
        <v>157334000</v>
      </c>
      <c r="M1320" s="11">
        <v>157053000</v>
      </c>
      <c r="N1320">
        <v>2016</v>
      </c>
    </row>
    <row r="1321" spans="1:14" x14ac:dyDescent="0.3">
      <c r="A1321" t="s">
        <v>11</v>
      </c>
      <c r="B1321" t="s">
        <v>433</v>
      </c>
      <c r="C1321" t="s">
        <v>433</v>
      </c>
      <c r="D1321" t="s">
        <v>14</v>
      </c>
      <c r="E1321" t="s">
        <v>438</v>
      </c>
      <c r="F1321" t="s">
        <v>35</v>
      </c>
      <c r="G1321" t="s">
        <v>36</v>
      </c>
      <c r="H1321" t="s">
        <v>37</v>
      </c>
      <c r="I1321" t="s">
        <v>137</v>
      </c>
      <c r="J1321" t="s">
        <v>138</v>
      </c>
      <c r="K1321" t="s">
        <v>69</v>
      </c>
      <c r="L1321" s="11">
        <v>69500000</v>
      </c>
      <c r="M1321" s="11">
        <v>69494000</v>
      </c>
      <c r="N1321">
        <v>2016</v>
      </c>
    </row>
    <row r="1322" spans="1:14" x14ac:dyDescent="0.3">
      <c r="A1322" t="s">
        <v>11</v>
      </c>
      <c r="B1322" t="s">
        <v>433</v>
      </c>
      <c r="C1322" t="s">
        <v>433</v>
      </c>
      <c r="D1322" t="s">
        <v>14</v>
      </c>
      <c r="E1322" t="s">
        <v>438</v>
      </c>
      <c r="F1322" t="s">
        <v>35</v>
      </c>
      <c r="G1322" t="s">
        <v>36</v>
      </c>
      <c r="H1322" t="s">
        <v>37</v>
      </c>
      <c r="I1322" t="s">
        <v>137</v>
      </c>
      <c r="J1322" t="s">
        <v>138</v>
      </c>
      <c r="K1322" t="s">
        <v>69</v>
      </c>
      <c r="L1322" s="11">
        <v>16000000</v>
      </c>
      <c r="M1322" s="11">
        <v>16000000</v>
      </c>
      <c r="N1322">
        <v>2016</v>
      </c>
    </row>
    <row r="1323" spans="1:14" x14ac:dyDescent="0.3">
      <c r="A1323" t="s">
        <v>11</v>
      </c>
      <c r="B1323" t="s">
        <v>433</v>
      </c>
      <c r="C1323" t="s">
        <v>433</v>
      </c>
      <c r="D1323" t="s">
        <v>14</v>
      </c>
      <c r="E1323" t="s">
        <v>438</v>
      </c>
      <c r="F1323" t="s">
        <v>35</v>
      </c>
      <c r="G1323" t="s">
        <v>36</v>
      </c>
      <c r="H1323" t="s">
        <v>37</v>
      </c>
      <c r="I1323" t="s">
        <v>137</v>
      </c>
      <c r="J1323" t="s">
        <v>138</v>
      </c>
      <c r="K1323" t="s">
        <v>69</v>
      </c>
      <c r="L1323" s="11">
        <v>4000000</v>
      </c>
      <c r="M1323" s="11">
        <v>4000000</v>
      </c>
      <c r="N1323">
        <v>2016</v>
      </c>
    </row>
    <row r="1324" spans="1:14" x14ac:dyDescent="0.3">
      <c r="A1324" t="s">
        <v>11</v>
      </c>
      <c r="B1324" t="s">
        <v>433</v>
      </c>
      <c r="C1324" t="s">
        <v>433</v>
      </c>
      <c r="D1324" t="s">
        <v>14</v>
      </c>
      <c r="E1324" t="s">
        <v>438</v>
      </c>
      <c r="F1324" t="s">
        <v>35</v>
      </c>
      <c r="G1324" t="s">
        <v>36</v>
      </c>
      <c r="H1324" t="s">
        <v>37</v>
      </c>
      <c r="I1324" t="s">
        <v>38</v>
      </c>
      <c r="J1324" t="s">
        <v>39</v>
      </c>
      <c r="K1324" t="s">
        <v>40</v>
      </c>
      <c r="L1324" s="11">
        <v>194000000</v>
      </c>
      <c r="M1324" s="11">
        <v>193889000</v>
      </c>
      <c r="N1324">
        <v>2017</v>
      </c>
    </row>
    <row r="1325" spans="1:14" x14ac:dyDescent="0.3">
      <c r="A1325" t="s">
        <v>11</v>
      </c>
      <c r="B1325" t="s">
        <v>433</v>
      </c>
      <c r="C1325" t="s">
        <v>433</v>
      </c>
      <c r="D1325" t="s">
        <v>14</v>
      </c>
      <c r="E1325" t="s">
        <v>438</v>
      </c>
      <c r="F1325" t="s">
        <v>35</v>
      </c>
      <c r="G1325" t="s">
        <v>36</v>
      </c>
      <c r="H1325" t="s">
        <v>37</v>
      </c>
      <c r="I1325" t="s">
        <v>38</v>
      </c>
      <c r="J1325" t="s">
        <v>39</v>
      </c>
      <c r="K1325" t="s">
        <v>40</v>
      </c>
      <c r="L1325" s="11">
        <v>45000000</v>
      </c>
      <c r="M1325" s="11">
        <v>45000000</v>
      </c>
      <c r="N1325">
        <v>2017</v>
      </c>
    </row>
    <row r="1326" spans="1:14" x14ac:dyDescent="0.3">
      <c r="A1326" t="s">
        <v>11</v>
      </c>
      <c r="B1326" t="s">
        <v>433</v>
      </c>
      <c r="C1326" t="s">
        <v>433</v>
      </c>
      <c r="D1326" t="s">
        <v>14</v>
      </c>
      <c r="E1326" t="s">
        <v>438</v>
      </c>
      <c r="F1326" t="s">
        <v>35</v>
      </c>
      <c r="G1326" t="s">
        <v>36</v>
      </c>
      <c r="H1326" t="s">
        <v>37</v>
      </c>
      <c r="I1326" t="s">
        <v>38</v>
      </c>
      <c r="J1326" t="s">
        <v>39</v>
      </c>
      <c r="K1326" t="s">
        <v>40</v>
      </c>
      <c r="L1326" s="11">
        <v>5414000</v>
      </c>
      <c r="M1326" s="11">
        <v>0</v>
      </c>
      <c r="N1326">
        <v>2017</v>
      </c>
    </row>
    <row r="1327" spans="1:14" x14ac:dyDescent="0.3">
      <c r="A1327" t="s">
        <v>11</v>
      </c>
      <c r="B1327" t="s">
        <v>433</v>
      </c>
      <c r="C1327" t="s">
        <v>433</v>
      </c>
      <c r="D1327" t="s">
        <v>14</v>
      </c>
      <c r="E1327" t="s">
        <v>438</v>
      </c>
      <c r="F1327" t="s">
        <v>35</v>
      </c>
      <c r="G1327" t="s">
        <v>36</v>
      </c>
      <c r="H1327" t="s">
        <v>37</v>
      </c>
      <c r="I1327" t="s">
        <v>113</v>
      </c>
      <c r="J1327" t="s">
        <v>114</v>
      </c>
      <c r="K1327" t="s">
        <v>69</v>
      </c>
      <c r="L1327" s="11">
        <v>353400144</v>
      </c>
      <c r="M1327" s="11">
        <v>329940000</v>
      </c>
      <c r="N1327">
        <v>2017</v>
      </c>
    </row>
    <row r="1328" spans="1:14" x14ac:dyDescent="0.3">
      <c r="A1328" t="s">
        <v>11</v>
      </c>
      <c r="B1328" t="s">
        <v>433</v>
      </c>
      <c r="C1328" t="s">
        <v>433</v>
      </c>
      <c r="D1328" t="s">
        <v>14</v>
      </c>
      <c r="E1328" t="s">
        <v>438</v>
      </c>
      <c r="F1328" t="s">
        <v>35</v>
      </c>
      <c r="G1328" t="s">
        <v>36</v>
      </c>
      <c r="H1328" t="s">
        <v>37</v>
      </c>
      <c r="I1328" t="s">
        <v>121</v>
      </c>
      <c r="J1328" t="s">
        <v>122</v>
      </c>
      <c r="K1328" t="s">
        <v>69</v>
      </c>
      <c r="L1328" s="11">
        <v>329059356</v>
      </c>
      <c r="M1328" s="11">
        <v>329059356</v>
      </c>
      <c r="N1328">
        <v>2017</v>
      </c>
    </row>
    <row r="1329" spans="1:14" x14ac:dyDescent="0.3">
      <c r="A1329" t="s">
        <v>11</v>
      </c>
      <c r="B1329" t="s">
        <v>433</v>
      </c>
      <c r="C1329" t="s">
        <v>433</v>
      </c>
      <c r="D1329" t="s">
        <v>14</v>
      </c>
      <c r="E1329" t="s">
        <v>438</v>
      </c>
      <c r="F1329" t="s">
        <v>35</v>
      </c>
      <c r="G1329" t="s">
        <v>36</v>
      </c>
      <c r="H1329" t="s">
        <v>37</v>
      </c>
      <c r="I1329" t="s">
        <v>121</v>
      </c>
      <c r="J1329" t="s">
        <v>122</v>
      </c>
      <c r="K1329" t="s">
        <v>69</v>
      </c>
      <c r="L1329" s="11">
        <v>7200000</v>
      </c>
      <c r="M1329" s="11">
        <v>7200000</v>
      </c>
      <c r="N1329">
        <v>2017</v>
      </c>
    </row>
    <row r="1330" spans="1:14" x14ac:dyDescent="0.3">
      <c r="A1330" t="s">
        <v>11</v>
      </c>
      <c r="B1330" t="s">
        <v>433</v>
      </c>
      <c r="C1330" t="s">
        <v>433</v>
      </c>
      <c r="D1330" t="s">
        <v>14</v>
      </c>
      <c r="E1330" t="s">
        <v>438</v>
      </c>
      <c r="F1330" t="s">
        <v>35</v>
      </c>
      <c r="G1330" t="s">
        <v>36</v>
      </c>
      <c r="H1330" t="s">
        <v>37</v>
      </c>
      <c r="I1330" t="s">
        <v>121</v>
      </c>
      <c r="J1330" t="s">
        <v>122</v>
      </c>
      <c r="K1330" t="s">
        <v>69</v>
      </c>
      <c r="L1330" s="11">
        <v>61366000</v>
      </c>
      <c r="M1330" s="11">
        <v>18683000</v>
      </c>
      <c r="N1330">
        <v>2017</v>
      </c>
    </row>
    <row r="1331" spans="1:14" x14ac:dyDescent="0.3">
      <c r="A1331" t="s">
        <v>11</v>
      </c>
      <c r="B1331" t="s">
        <v>433</v>
      </c>
      <c r="C1331" t="s">
        <v>433</v>
      </c>
      <c r="D1331" t="s">
        <v>14</v>
      </c>
      <c r="E1331" t="s">
        <v>438</v>
      </c>
      <c r="F1331" t="s">
        <v>35</v>
      </c>
      <c r="G1331" t="s">
        <v>36</v>
      </c>
      <c r="H1331" t="s">
        <v>37</v>
      </c>
      <c r="I1331" t="s">
        <v>121</v>
      </c>
      <c r="J1331" t="s">
        <v>122</v>
      </c>
      <c r="K1331" t="s">
        <v>69</v>
      </c>
      <c r="L1331" s="11">
        <v>28240000</v>
      </c>
      <c r="M1331" s="11">
        <v>14051896</v>
      </c>
      <c r="N1331">
        <v>2017</v>
      </c>
    </row>
    <row r="1332" spans="1:14" x14ac:dyDescent="0.3">
      <c r="A1332" t="s">
        <v>11</v>
      </c>
      <c r="B1332" t="s">
        <v>433</v>
      </c>
      <c r="C1332" t="s">
        <v>433</v>
      </c>
      <c r="D1332" t="s">
        <v>14</v>
      </c>
      <c r="E1332" t="s">
        <v>438</v>
      </c>
      <c r="F1332" t="s">
        <v>35</v>
      </c>
      <c r="G1332" t="s">
        <v>36</v>
      </c>
      <c r="H1332" t="s">
        <v>37</v>
      </c>
      <c r="I1332" t="s">
        <v>121</v>
      </c>
      <c r="J1332" t="s">
        <v>122</v>
      </c>
      <c r="K1332" t="s">
        <v>69</v>
      </c>
      <c r="L1332" s="11">
        <v>423353212</v>
      </c>
      <c r="M1332" s="11">
        <v>19800000</v>
      </c>
      <c r="N1332">
        <v>2017</v>
      </c>
    </row>
    <row r="1333" spans="1:14" x14ac:dyDescent="0.3">
      <c r="A1333" t="s">
        <v>11</v>
      </c>
      <c r="B1333" t="s">
        <v>433</v>
      </c>
      <c r="C1333" t="s">
        <v>433</v>
      </c>
      <c r="D1333" t="s">
        <v>14</v>
      </c>
      <c r="E1333" t="s">
        <v>438</v>
      </c>
      <c r="F1333" t="s">
        <v>35</v>
      </c>
      <c r="G1333" t="s">
        <v>36</v>
      </c>
      <c r="H1333" t="s">
        <v>37</v>
      </c>
      <c r="I1333" t="s">
        <v>121</v>
      </c>
      <c r="J1333" t="s">
        <v>122</v>
      </c>
      <c r="K1333" t="s">
        <v>69</v>
      </c>
      <c r="L1333" s="11">
        <v>501581419</v>
      </c>
      <c r="M1333" s="11">
        <v>288732691</v>
      </c>
      <c r="N1333">
        <v>2017</v>
      </c>
    </row>
    <row r="1334" spans="1:14" x14ac:dyDescent="0.3">
      <c r="A1334" t="s">
        <v>11</v>
      </c>
      <c r="B1334" t="s">
        <v>433</v>
      </c>
      <c r="C1334" t="s">
        <v>433</v>
      </c>
      <c r="D1334" t="s">
        <v>14</v>
      </c>
      <c r="E1334" t="s">
        <v>438</v>
      </c>
      <c r="F1334" t="s">
        <v>35</v>
      </c>
      <c r="G1334" t="s">
        <v>36</v>
      </c>
      <c r="H1334" t="s">
        <v>37</v>
      </c>
      <c r="I1334" t="s">
        <v>78</v>
      </c>
      <c r="J1334" t="s">
        <v>79</v>
      </c>
      <c r="K1334" t="s">
        <v>69</v>
      </c>
      <c r="L1334" s="11">
        <v>941696</v>
      </c>
      <c r="M1334" s="11">
        <v>0</v>
      </c>
      <c r="N1334">
        <v>2017</v>
      </c>
    </row>
    <row r="1335" spans="1:14" x14ac:dyDescent="0.3">
      <c r="A1335" t="s">
        <v>11</v>
      </c>
      <c r="B1335" t="s">
        <v>433</v>
      </c>
      <c r="C1335" t="s">
        <v>433</v>
      </c>
      <c r="D1335" t="s">
        <v>14</v>
      </c>
      <c r="E1335" t="s">
        <v>438</v>
      </c>
      <c r="F1335" t="s">
        <v>35</v>
      </c>
      <c r="G1335" t="s">
        <v>36</v>
      </c>
      <c r="H1335" t="s">
        <v>37</v>
      </c>
      <c r="I1335" t="s">
        <v>78</v>
      </c>
      <c r="J1335" t="s">
        <v>79</v>
      </c>
      <c r="K1335" t="s">
        <v>69</v>
      </c>
      <c r="L1335" s="11">
        <v>312924964</v>
      </c>
      <c r="M1335" s="11">
        <v>150000000</v>
      </c>
      <c r="N1335">
        <v>2017</v>
      </c>
    </row>
    <row r="1336" spans="1:14" x14ac:dyDescent="0.3">
      <c r="A1336" t="s">
        <v>11</v>
      </c>
      <c r="B1336" t="s">
        <v>433</v>
      </c>
      <c r="C1336" t="s">
        <v>433</v>
      </c>
      <c r="D1336" t="s">
        <v>14</v>
      </c>
      <c r="E1336" t="s">
        <v>438</v>
      </c>
      <c r="F1336" t="s">
        <v>35</v>
      </c>
      <c r="G1336" t="s">
        <v>36</v>
      </c>
      <c r="H1336" t="s">
        <v>37</v>
      </c>
      <c r="I1336" t="s">
        <v>185</v>
      </c>
      <c r="J1336" t="s">
        <v>186</v>
      </c>
      <c r="K1336" t="s">
        <v>69</v>
      </c>
      <c r="L1336" s="11">
        <v>260000000</v>
      </c>
      <c r="M1336" s="11">
        <v>259918080</v>
      </c>
      <c r="N1336">
        <v>2017</v>
      </c>
    </row>
    <row r="1337" spans="1:14" x14ac:dyDescent="0.3">
      <c r="A1337" t="s">
        <v>11</v>
      </c>
      <c r="B1337" t="s">
        <v>433</v>
      </c>
      <c r="C1337" t="s">
        <v>433</v>
      </c>
      <c r="D1337" t="s">
        <v>14</v>
      </c>
      <c r="E1337" t="s">
        <v>438</v>
      </c>
      <c r="F1337" t="s">
        <v>35</v>
      </c>
      <c r="G1337" t="s">
        <v>36</v>
      </c>
      <c r="H1337" t="s">
        <v>37</v>
      </c>
      <c r="I1337" t="s">
        <v>137</v>
      </c>
      <c r="J1337" t="s">
        <v>138</v>
      </c>
      <c r="K1337" t="s">
        <v>69</v>
      </c>
      <c r="L1337" s="11">
        <v>686164420</v>
      </c>
      <c r="M1337" s="11">
        <v>355582515</v>
      </c>
      <c r="N1337">
        <v>2017</v>
      </c>
    </row>
    <row r="1338" spans="1:14" x14ac:dyDescent="0.3">
      <c r="A1338" t="s">
        <v>11</v>
      </c>
      <c r="B1338" t="s">
        <v>433</v>
      </c>
      <c r="C1338" t="s">
        <v>433</v>
      </c>
      <c r="D1338" t="s">
        <v>14</v>
      </c>
      <c r="E1338" t="s">
        <v>438</v>
      </c>
      <c r="F1338" t="s">
        <v>35</v>
      </c>
      <c r="G1338" t="s">
        <v>36</v>
      </c>
      <c r="H1338" t="s">
        <v>37</v>
      </c>
      <c r="I1338" t="s">
        <v>137</v>
      </c>
      <c r="J1338" t="s">
        <v>138</v>
      </c>
      <c r="K1338" t="s">
        <v>69</v>
      </c>
      <c r="L1338" s="11">
        <v>146000000</v>
      </c>
      <c r="M1338" s="11">
        <v>105043732</v>
      </c>
      <c r="N1338">
        <v>2017</v>
      </c>
    </row>
    <row r="1339" spans="1:14" x14ac:dyDescent="0.3">
      <c r="A1339" t="s">
        <v>11</v>
      </c>
      <c r="B1339" t="s">
        <v>433</v>
      </c>
      <c r="C1339" t="s">
        <v>433</v>
      </c>
      <c r="D1339" t="s">
        <v>14</v>
      </c>
      <c r="E1339" t="s">
        <v>438</v>
      </c>
      <c r="F1339" t="s">
        <v>35</v>
      </c>
      <c r="G1339" t="s">
        <v>36</v>
      </c>
      <c r="H1339" t="s">
        <v>37</v>
      </c>
      <c r="I1339" t="s">
        <v>137</v>
      </c>
      <c r="J1339" t="s">
        <v>138</v>
      </c>
      <c r="K1339" t="s">
        <v>69</v>
      </c>
      <c r="L1339" s="11">
        <v>17000000</v>
      </c>
      <c r="M1339" s="11">
        <v>0</v>
      </c>
      <c r="N1339">
        <v>2017</v>
      </c>
    </row>
    <row r="1340" spans="1:14" x14ac:dyDescent="0.3">
      <c r="A1340" t="s">
        <v>11</v>
      </c>
      <c r="B1340" t="s">
        <v>433</v>
      </c>
      <c r="C1340" t="s">
        <v>433</v>
      </c>
      <c r="D1340" t="s">
        <v>14</v>
      </c>
      <c r="E1340" t="s">
        <v>438</v>
      </c>
      <c r="F1340" t="s">
        <v>35</v>
      </c>
      <c r="G1340" t="s">
        <v>36</v>
      </c>
      <c r="H1340" t="s">
        <v>37</v>
      </c>
      <c r="I1340" t="s">
        <v>137</v>
      </c>
      <c r="J1340" t="s">
        <v>138</v>
      </c>
      <c r="K1340" t="s">
        <v>69</v>
      </c>
      <c r="L1340" s="11">
        <v>12935580</v>
      </c>
      <c r="M1340" s="11">
        <v>250384</v>
      </c>
      <c r="N1340">
        <v>2017</v>
      </c>
    </row>
    <row r="1341" spans="1:14" x14ac:dyDescent="0.3">
      <c r="A1341" t="s">
        <v>11</v>
      </c>
      <c r="B1341" t="s">
        <v>433</v>
      </c>
      <c r="C1341" t="s">
        <v>433</v>
      </c>
      <c r="D1341" t="s">
        <v>14</v>
      </c>
      <c r="E1341" t="s">
        <v>438</v>
      </c>
      <c r="F1341" t="s">
        <v>35</v>
      </c>
      <c r="G1341" t="s">
        <v>36</v>
      </c>
      <c r="H1341" t="s">
        <v>37</v>
      </c>
      <c r="I1341" t="s">
        <v>111</v>
      </c>
      <c r="J1341" t="s">
        <v>112</v>
      </c>
      <c r="K1341" t="s">
        <v>69</v>
      </c>
      <c r="L1341" s="11">
        <v>882511</v>
      </c>
      <c r="M1341" s="11">
        <v>882511</v>
      </c>
      <c r="N1341">
        <v>2018</v>
      </c>
    </row>
    <row r="1342" spans="1:14" x14ac:dyDescent="0.3">
      <c r="A1342" t="s">
        <v>11</v>
      </c>
      <c r="B1342" t="s">
        <v>433</v>
      </c>
      <c r="C1342" t="s">
        <v>433</v>
      </c>
      <c r="D1342" t="s">
        <v>14</v>
      </c>
      <c r="E1342" t="s">
        <v>438</v>
      </c>
      <c r="F1342" t="s">
        <v>35</v>
      </c>
      <c r="G1342" t="s">
        <v>36</v>
      </c>
      <c r="H1342" t="s">
        <v>37</v>
      </c>
      <c r="I1342" t="s">
        <v>113</v>
      </c>
      <c r="J1342" t="s">
        <v>114</v>
      </c>
      <c r="K1342" t="s">
        <v>69</v>
      </c>
      <c r="L1342" s="11">
        <v>224238129</v>
      </c>
      <c r="M1342" s="11">
        <v>213064343</v>
      </c>
      <c r="N1342">
        <v>2018</v>
      </c>
    </row>
    <row r="1343" spans="1:14" x14ac:dyDescent="0.3">
      <c r="A1343" t="s">
        <v>11</v>
      </c>
      <c r="B1343" t="s">
        <v>433</v>
      </c>
      <c r="C1343" t="s">
        <v>433</v>
      </c>
      <c r="D1343" t="s">
        <v>14</v>
      </c>
      <c r="E1343" t="s">
        <v>438</v>
      </c>
      <c r="F1343" t="s">
        <v>35</v>
      </c>
      <c r="G1343" t="s">
        <v>36</v>
      </c>
      <c r="H1343" t="s">
        <v>37</v>
      </c>
      <c r="I1343" t="s">
        <v>117</v>
      </c>
      <c r="J1343" t="s">
        <v>118</v>
      </c>
      <c r="K1343" t="s">
        <v>69</v>
      </c>
      <c r="L1343" s="11">
        <v>158016536</v>
      </c>
      <c r="M1343" s="11">
        <v>0</v>
      </c>
      <c r="N1343">
        <v>2018</v>
      </c>
    </row>
    <row r="1344" spans="1:14" x14ac:dyDescent="0.3">
      <c r="A1344" t="s">
        <v>11</v>
      </c>
      <c r="B1344" t="s">
        <v>433</v>
      </c>
      <c r="C1344" t="s">
        <v>433</v>
      </c>
      <c r="D1344" t="s">
        <v>14</v>
      </c>
      <c r="E1344" t="s">
        <v>438</v>
      </c>
      <c r="F1344" t="s">
        <v>35</v>
      </c>
      <c r="G1344" t="s">
        <v>36</v>
      </c>
      <c r="H1344" t="s">
        <v>37</v>
      </c>
      <c r="I1344" t="s">
        <v>117</v>
      </c>
      <c r="J1344" t="s">
        <v>118</v>
      </c>
      <c r="K1344" t="s">
        <v>69</v>
      </c>
      <c r="L1344" s="11">
        <v>120000000</v>
      </c>
      <c r="M1344" s="11">
        <v>120000000</v>
      </c>
      <c r="N1344">
        <v>2018</v>
      </c>
    </row>
    <row r="1345" spans="1:14" x14ac:dyDescent="0.3">
      <c r="A1345" t="s">
        <v>11</v>
      </c>
      <c r="B1345" t="s">
        <v>433</v>
      </c>
      <c r="C1345" t="s">
        <v>433</v>
      </c>
      <c r="D1345" t="s">
        <v>14</v>
      </c>
      <c r="E1345" t="s">
        <v>438</v>
      </c>
      <c r="F1345" t="s">
        <v>35</v>
      </c>
      <c r="G1345" t="s">
        <v>36</v>
      </c>
      <c r="H1345" t="s">
        <v>37</v>
      </c>
      <c r="I1345" t="s">
        <v>121</v>
      </c>
      <c r="J1345" t="s">
        <v>122</v>
      </c>
      <c r="K1345" t="s">
        <v>69</v>
      </c>
      <c r="L1345" s="11">
        <v>67389500</v>
      </c>
      <c r="M1345" s="11">
        <v>67389500</v>
      </c>
      <c r="N1345">
        <v>2018</v>
      </c>
    </row>
    <row r="1346" spans="1:14" x14ac:dyDescent="0.3">
      <c r="A1346" t="s">
        <v>11</v>
      </c>
      <c r="B1346" t="s">
        <v>433</v>
      </c>
      <c r="C1346" t="s">
        <v>433</v>
      </c>
      <c r="D1346" t="s">
        <v>14</v>
      </c>
      <c r="E1346" t="s">
        <v>438</v>
      </c>
      <c r="F1346" t="s">
        <v>35</v>
      </c>
      <c r="G1346" t="s">
        <v>36</v>
      </c>
      <c r="H1346" t="s">
        <v>37</v>
      </c>
      <c r="I1346" t="s">
        <v>121</v>
      </c>
      <c r="J1346" t="s">
        <v>122</v>
      </c>
      <c r="K1346" t="s">
        <v>69</v>
      </c>
      <c r="L1346" s="11">
        <v>44520000</v>
      </c>
      <c r="M1346" s="11">
        <v>22000000</v>
      </c>
      <c r="N1346">
        <v>2018</v>
      </c>
    </row>
    <row r="1347" spans="1:14" x14ac:dyDescent="0.3">
      <c r="A1347" t="s">
        <v>11</v>
      </c>
      <c r="B1347" t="s">
        <v>433</v>
      </c>
      <c r="C1347" t="s">
        <v>433</v>
      </c>
      <c r="D1347" t="s">
        <v>14</v>
      </c>
      <c r="E1347" t="s">
        <v>438</v>
      </c>
      <c r="F1347" t="s">
        <v>35</v>
      </c>
      <c r="G1347" t="s">
        <v>36</v>
      </c>
      <c r="H1347" t="s">
        <v>37</v>
      </c>
      <c r="I1347" t="s">
        <v>121</v>
      </c>
      <c r="J1347" t="s">
        <v>122</v>
      </c>
      <c r="K1347" t="s">
        <v>69</v>
      </c>
      <c r="L1347" s="11">
        <v>421112036</v>
      </c>
      <c r="M1347" s="11">
        <v>368001240</v>
      </c>
      <c r="N1347">
        <v>2018</v>
      </c>
    </row>
    <row r="1348" spans="1:14" x14ac:dyDescent="0.3">
      <c r="A1348" t="s">
        <v>11</v>
      </c>
      <c r="B1348" t="s">
        <v>433</v>
      </c>
      <c r="C1348" t="s">
        <v>433</v>
      </c>
      <c r="D1348" t="s">
        <v>14</v>
      </c>
      <c r="E1348" t="s">
        <v>438</v>
      </c>
      <c r="F1348" t="s">
        <v>35</v>
      </c>
      <c r="G1348" t="s">
        <v>36</v>
      </c>
      <c r="H1348" t="s">
        <v>37</v>
      </c>
      <c r="I1348" t="s">
        <v>121</v>
      </c>
      <c r="J1348" t="s">
        <v>122</v>
      </c>
      <c r="K1348" t="s">
        <v>69</v>
      </c>
      <c r="L1348" s="11">
        <v>15450000</v>
      </c>
      <c r="M1348" s="11">
        <v>15450000</v>
      </c>
      <c r="N1348">
        <v>2018</v>
      </c>
    </row>
    <row r="1349" spans="1:14" x14ac:dyDescent="0.3">
      <c r="A1349" t="s">
        <v>11</v>
      </c>
      <c r="B1349" t="s">
        <v>433</v>
      </c>
      <c r="C1349" t="s">
        <v>433</v>
      </c>
      <c r="D1349" t="s">
        <v>14</v>
      </c>
      <c r="E1349" t="s">
        <v>438</v>
      </c>
      <c r="F1349" t="s">
        <v>35</v>
      </c>
      <c r="G1349" t="s">
        <v>36</v>
      </c>
      <c r="H1349" t="s">
        <v>37</v>
      </c>
      <c r="I1349" t="s">
        <v>121</v>
      </c>
      <c r="J1349" t="s">
        <v>122</v>
      </c>
      <c r="K1349" t="s">
        <v>69</v>
      </c>
      <c r="L1349" s="11">
        <v>5565000</v>
      </c>
      <c r="M1349" s="11">
        <v>0</v>
      </c>
      <c r="N1349">
        <v>2018</v>
      </c>
    </row>
    <row r="1350" spans="1:14" x14ac:dyDescent="0.3">
      <c r="A1350" t="s">
        <v>11</v>
      </c>
      <c r="B1350" t="s">
        <v>433</v>
      </c>
      <c r="C1350" t="s">
        <v>433</v>
      </c>
      <c r="D1350" t="s">
        <v>14</v>
      </c>
      <c r="E1350" t="s">
        <v>438</v>
      </c>
      <c r="F1350" t="s">
        <v>35</v>
      </c>
      <c r="G1350" t="s">
        <v>36</v>
      </c>
      <c r="H1350" t="s">
        <v>37</v>
      </c>
      <c r="I1350" t="s">
        <v>137</v>
      </c>
      <c r="J1350" t="s">
        <v>138</v>
      </c>
      <c r="K1350" t="s">
        <v>69</v>
      </c>
      <c r="L1350" s="11">
        <v>49024912</v>
      </c>
      <c r="M1350" s="11">
        <v>46484730</v>
      </c>
      <c r="N1350">
        <v>2018</v>
      </c>
    </row>
    <row r="1351" spans="1:14" x14ac:dyDescent="0.3">
      <c r="A1351" t="s">
        <v>11</v>
      </c>
      <c r="B1351" t="s">
        <v>433</v>
      </c>
      <c r="C1351" t="s">
        <v>433</v>
      </c>
      <c r="D1351" t="s">
        <v>14</v>
      </c>
      <c r="E1351" t="s">
        <v>438</v>
      </c>
      <c r="F1351" t="s">
        <v>35</v>
      </c>
      <c r="G1351" t="s">
        <v>36</v>
      </c>
      <c r="H1351" t="s">
        <v>37</v>
      </c>
      <c r="I1351" t="s">
        <v>137</v>
      </c>
      <c r="J1351" t="s">
        <v>138</v>
      </c>
      <c r="K1351" t="s">
        <v>69</v>
      </c>
      <c r="L1351" s="11">
        <v>86901946</v>
      </c>
      <c r="M1351" s="11">
        <v>86901946</v>
      </c>
      <c r="N1351">
        <v>2018</v>
      </c>
    </row>
    <row r="1352" spans="1:14" x14ac:dyDescent="0.3">
      <c r="A1352" t="s">
        <v>11</v>
      </c>
      <c r="B1352" t="s">
        <v>433</v>
      </c>
      <c r="C1352" t="s">
        <v>433</v>
      </c>
      <c r="D1352" t="s">
        <v>14</v>
      </c>
      <c r="E1352" t="s">
        <v>438</v>
      </c>
      <c r="F1352" t="s">
        <v>35</v>
      </c>
      <c r="G1352" t="s">
        <v>36</v>
      </c>
      <c r="H1352" t="s">
        <v>37</v>
      </c>
      <c r="I1352" t="s">
        <v>137</v>
      </c>
      <c r="J1352" t="s">
        <v>138</v>
      </c>
      <c r="K1352" t="s">
        <v>69</v>
      </c>
      <c r="L1352" s="11">
        <v>130800000</v>
      </c>
      <c r="M1352" s="11">
        <v>129929006</v>
      </c>
      <c r="N1352">
        <v>2018</v>
      </c>
    </row>
    <row r="1353" spans="1:14" x14ac:dyDescent="0.3">
      <c r="A1353" t="s">
        <v>11</v>
      </c>
      <c r="B1353" t="s">
        <v>433</v>
      </c>
      <c r="C1353" t="s">
        <v>433</v>
      </c>
      <c r="D1353" t="s">
        <v>14</v>
      </c>
      <c r="E1353" t="s">
        <v>438</v>
      </c>
      <c r="F1353" t="s">
        <v>35</v>
      </c>
      <c r="G1353" t="s">
        <v>36</v>
      </c>
      <c r="H1353" t="s">
        <v>37</v>
      </c>
      <c r="I1353" t="s">
        <v>137</v>
      </c>
      <c r="J1353" t="s">
        <v>138</v>
      </c>
      <c r="K1353" t="s">
        <v>69</v>
      </c>
      <c r="L1353" s="11">
        <v>115810388</v>
      </c>
      <c r="M1353" s="11">
        <v>0</v>
      </c>
      <c r="N1353">
        <v>2018</v>
      </c>
    </row>
    <row r="1354" spans="1:14" x14ac:dyDescent="0.3">
      <c r="A1354" t="s">
        <v>11</v>
      </c>
      <c r="B1354" t="s">
        <v>433</v>
      </c>
      <c r="C1354" t="s">
        <v>433</v>
      </c>
      <c r="D1354" t="s">
        <v>14</v>
      </c>
      <c r="E1354" t="s">
        <v>438</v>
      </c>
      <c r="F1354" t="s">
        <v>35</v>
      </c>
      <c r="G1354" t="s">
        <v>36</v>
      </c>
      <c r="H1354" t="s">
        <v>37</v>
      </c>
      <c r="I1354" t="s">
        <v>111</v>
      </c>
      <c r="J1354" t="s">
        <v>112</v>
      </c>
      <c r="K1354" t="s">
        <v>69</v>
      </c>
      <c r="L1354" s="11">
        <v>11902441</v>
      </c>
      <c r="M1354" s="11">
        <v>0</v>
      </c>
      <c r="N1354">
        <v>2019</v>
      </c>
    </row>
    <row r="1355" spans="1:14" x14ac:dyDescent="0.3">
      <c r="A1355" t="s">
        <v>11</v>
      </c>
      <c r="B1355" t="s">
        <v>433</v>
      </c>
      <c r="C1355" t="s">
        <v>433</v>
      </c>
      <c r="D1355" t="s">
        <v>14</v>
      </c>
      <c r="E1355" t="s">
        <v>438</v>
      </c>
      <c r="F1355" t="s">
        <v>35</v>
      </c>
      <c r="G1355" t="s">
        <v>36</v>
      </c>
      <c r="H1355" t="s">
        <v>37</v>
      </c>
      <c r="I1355" t="s">
        <v>113</v>
      </c>
      <c r="J1355" t="s">
        <v>114</v>
      </c>
      <c r="K1355" t="s">
        <v>69</v>
      </c>
      <c r="L1355" s="11">
        <v>218559535</v>
      </c>
      <c r="M1355" s="11">
        <v>218559535</v>
      </c>
      <c r="N1355">
        <v>2019</v>
      </c>
    </row>
    <row r="1356" spans="1:14" x14ac:dyDescent="0.3">
      <c r="A1356" t="s">
        <v>11</v>
      </c>
      <c r="B1356" t="s">
        <v>433</v>
      </c>
      <c r="C1356" t="s">
        <v>433</v>
      </c>
      <c r="D1356" t="s">
        <v>14</v>
      </c>
      <c r="E1356" t="s">
        <v>438</v>
      </c>
      <c r="F1356" t="s">
        <v>35</v>
      </c>
      <c r="G1356" t="s">
        <v>36</v>
      </c>
      <c r="H1356" t="s">
        <v>37</v>
      </c>
      <c r="I1356" t="s">
        <v>76</v>
      </c>
      <c r="J1356" t="s">
        <v>77</v>
      </c>
      <c r="K1356" t="s">
        <v>69</v>
      </c>
      <c r="L1356" s="11">
        <v>39745844</v>
      </c>
      <c r="M1356" s="11">
        <v>26415970</v>
      </c>
      <c r="N1356">
        <v>2019</v>
      </c>
    </row>
    <row r="1357" spans="1:14" x14ac:dyDescent="0.3">
      <c r="A1357" t="s">
        <v>11</v>
      </c>
      <c r="B1357" t="s">
        <v>433</v>
      </c>
      <c r="C1357" t="s">
        <v>433</v>
      </c>
      <c r="D1357" t="s">
        <v>14</v>
      </c>
      <c r="E1357" t="s">
        <v>438</v>
      </c>
      <c r="F1357" t="s">
        <v>35</v>
      </c>
      <c r="G1357" t="s">
        <v>36</v>
      </c>
      <c r="H1357" t="s">
        <v>37</v>
      </c>
      <c r="I1357" t="s">
        <v>76</v>
      </c>
      <c r="J1357" t="s">
        <v>77</v>
      </c>
      <c r="K1357" t="s">
        <v>69</v>
      </c>
      <c r="L1357" s="11">
        <v>156000000</v>
      </c>
      <c r="M1357" s="11">
        <v>152841916</v>
      </c>
      <c r="N1357">
        <v>2019</v>
      </c>
    </row>
    <row r="1358" spans="1:14" x14ac:dyDescent="0.3">
      <c r="A1358" t="s">
        <v>11</v>
      </c>
      <c r="B1358" t="s">
        <v>433</v>
      </c>
      <c r="C1358" t="s">
        <v>433</v>
      </c>
      <c r="D1358" t="s">
        <v>14</v>
      </c>
      <c r="E1358" t="s">
        <v>438</v>
      </c>
      <c r="F1358" t="s">
        <v>35</v>
      </c>
      <c r="G1358" t="s">
        <v>36</v>
      </c>
      <c r="H1358" t="s">
        <v>37</v>
      </c>
      <c r="I1358" t="s">
        <v>76</v>
      </c>
      <c r="J1358" t="s">
        <v>77</v>
      </c>
      <c r="K1358" t="s">
        <v>69</v>
      </c>
      <c r="L1358" s="11">
        <v>15000000</v>
      </c>
      <c r="M1358" s="11">
        <v>0</v>
      </c>
      <c r="N1358">
        <v>2019</v>
      </c>
    </row>
    <row r="1359" spans="1:14" x14ac:dyDescent="0.3">
      <c r="A1359" t="s">
        <v>11</v>
      </c>
      <c r="B1359" t="s">
        <v>433</v>
      </c>
      <c r="C1359" t="s">
        <v>433</v>
      </c>
      <c r="D1359" t="s">
        <v>14</v>
      </c>
      <c r="E1359" t="s">
        <v>438</v>
      </c>
      <c r="F1359" t="s">
        <v>35</v>
      </c>
      <c r="G1359" t="s">
        <v>36</v>
      </c>
      <c r="H1359" t="s">
        <v>37</v>
      </c>
      <c r="I1359" t="s">
        <v>121</v>
      </c>
      <c r="J1359" t="s">
        <v>122</v>
      </c>
      <c r="K1359" t="s">
        <v>69</v>
      </c>
      <c r="L1359" s="11">
        <v>74857510</v>
      </c>
      <c r="M1359" s="11">
        <v>74857510</v>
      </c>
      <c r="N1359">
        <v>2019</v>
      </c>
    </row>
    <row r="1360" spans="1:14" x14ac:dyDescent="0.3">
      <c r="A1360" t="s">
        <v>11</v>
      </c>
      <c r="B1360" t="s">
        <v>433</v>
      </c>
      <c r="C1360" t="s">
        <v>433</v>
      </c>
      <c r="D1360" t="s">
        <v>14</v>
      </c>
      <c r="E1360" t="s">
        <v>438</v>
      </c>
      <c r="F1360" t="s">
        <v>35</v>
      </c>
      <c r="G1360" t="s">
        <v>36</v>
      </c>
      <c r="H1360" t="s">
        <v>37</v>
      </c>
      <c r="I1360" t="s">
        <v>121</v>
      </c>
      <c r="J1360" t="s">
        <v>122</v>
      </c>
      <c r="K1360" t="s">
        <v>69</v>
      </c>
      <c r="L1360" s="11">
        <v>6000000</v>
      </c>
      <c r="M1360" s="11">
        <v>6000000</v>
      </c>
      <c r="N1360">
        <v>2019</v>
      </c>
    </row>
    <row r="1361" spans="1:14" x14ac:dyDescent="0.3">
      <c r="A1361" t="s">
        <v>11</v>
      </c>
      <c r="B1361" t="s">
        <v>433</v>
      </c>
      <c r="C1361" t="s">
        <v>433</v>
      </c>
      <c r="D1361" t="s">
        <v>14</v>
      </c>
      <c r="E1361" t="s">
        <v>438</v>
      </c>
      <c r="F1361" t="s">
        <v>35</v>
      </c>
      <c r="G1361" t="s">
        <v>36</v>
      </c>
      <c r="H1361" t="s">
        <v>37</v>
      </c>
      <c r="I1361" t="s">
        <v>121</v>
      </c>
      <c r="J1361" t="s">
        <v>122</v>
      </c>
      <c r="K1361" t="s">
        <v>69</v>
      </c>
      <c r="L1361" s="11">
        <v>15000000</v>
      </c>
      <c r="M1361" s="11">
        <v>15000000</v>
      </c>
      <c r="N1361">
        <v>2019</v>
      </c>
    </row>
    <row r="1362" spans="1:14" x14ac:dyDescent="0.3">
      <c r="A1362" t="s">
        <v>11</v>
      </c>
      <c r="B1362" t="s">
        <v>433</v>
      </c>
      <c r="C1362" t="s">
        <v>433</v>
      </c>
      <c r="D1362" t="s">
        <v>14</v>
      </c>
      <c r="E1362" t="s">
        <v>438</v>
      </c>
      <c r="F1362" t="s">
        <v>35</v>
      </c>
      <c r="G1362" t="s">
        <v>36</v>
      </c>
      <c r="H1362" t="s">
        <v>37</v>
      </c>
      <c r="I1362" t="s">
        <v>121</v>
      </c>
      <c r="J1362" t="s">
        <v>122</v>
      </c>
      <c r="K1362" t="s">
        <v>69</v>
      </c>
      <c r="L1362" s="11">
        <v>15000000</v>
      </c>
      <c r="M1362" s="11">
        <v>15000000</v>
      </c>
      <c r="N1362">
        <v>2019</v>
      </c>
    </row>
    <row r="1363" spans="1:14" x14ac:dyDescent="0.3">
      <c r="A1363" t="s">
        <v>11</v>
      </c>
      <c r="B1363" t="s">
        <v>433</v>
      </c>
      <c r="C1363" t="s">
        <v>433</v>
      </c>
      <c r="D1363" t="s">
        <v>14</v>
      </c>
      <c r="E1363" t="s">
        <v>438</v>
      </c>
      <c r="F1363" t="s">
        <v>35</v>
      </c>
      <c r="G1363" t="s">
        <v>36</v>
      </c>
      <c r="H1363" t="s">
        <v>37</v>
      </c>
      <c r="I1363" t="s">
        <v>121</v>
      </c>
      <c r="J1363" t="s">
        <v>122</v>
      </c>
      <c r="K1363" t="s">
        <v>69</v>
      </c>
      <c r="L1363" s="11">
        <v>423552522</v>
      </c>
      <c r="M1363" s="11">
        <v>0</v>
      </c>
      <c r="N1363">
        <v>2019</v>
      </c>
    </row>
    <row r="1364" spans="1:14" x14ac:dyDescent="0.3">
      <c r="A1364" t="s">
        <v>11</v>
      </c>
      <c r="B1364" t="s">
        <v>433</v>
      </c>
      <c r="C1364" t="s">
        <v>433</v>
      </c>
      <c r="D1364" t="s">
        <v>14</v>
      </c>
      <c r="E1364" t="s">
        <v>438</v>
      </c>
      <c r="F1364" t="s">
        <v>35</v>
      </c>
      <c r="G1364" t="s">
        <v>36</v>
      </c>
      <c r="H1364" t="s">
        <v>37</v>
      </c>
      <c r="I1364" t="s">
        <v>137</v>
      </c>
      <c r="J1364" t="s">
        <v>138</v>
      </c>
      <c r="K1364" t="s">
        <v>69</v>
      </c>
      <c r="L1364" s="11">
        <v>80011382</v>
      </c>
      <c r="M1364" s="11">
        <v>0</v>
      </c>
      <c r="N1364">
        <v>2019</v>
      </c>
    </row>
    <row r="1365" spans="1:14" x14ac:dyDescent="0.3">
      <c r="A1365" t="s">
        <v>11</v>
      </c>
      <c r="B1365" t="s">
        <v>433</v>
      </c>
      <c r="C1365" t="s">
        <v>433</v>
      </c>
      <c r="D1365" t="s">
        <v>14</v>
      </c>
      <c r="E1365" t="s">
        <v>438</v>
      </c>
      <c r="F1365" t="s">
        <v>35</v>
      </c>
      <c r="G1365" t="s">
        <v>36</v>
      </c>
      <c r="H1365" t="s">
        <v>37</v>
      </c>
      <c r="I1365" t="s">
        <v>141</v>
      </c>
      <c r="J1365" t="s">
        <v>142</v>
      </c>
      <c r="K1365" t="s">
        <v>86</v>
      </c>
      <c r="L1365" s="11">
        <v>113590000</v>
      </c>
      <c r="M1365" s="11">
        <v>0</v>
      </c>
      <c r="N1365">
        <v>2019</v>
      </c>
    </row>
    <row r="1366" spans="1:14" x14ac:dyDescent="0.3">
      <c r="A1366" t="s">
        <v>11</v>
      </c>
      <c r="B1366" t="s">
        <v>433</v>
      </c>
      <c r="C1366" t="s">
        <v>433</v>
      </c>
      <c r="D1366" t="s">
        <v>14</v>
      </c>
      <c r="E1366" t="s">
        <v>438</v>
      </c>
      <c r="F1366" t="s">
        <v>35</v>
      </c>
      <c r="G1366" t="s">
        <v>36</v>
      </c>
      <c r="H1366" t="s">
        <v>37</v>
      </c>
      <c r="I1366" t="s">
        <v>141</v>
      </c>
      <c r="J1366" t="s">
        <v>142</v>
      </c>
      <c r="K1366" t="s">
        <v>86</v>
      </c>
      <c r="L1366" s="11">
        <v>46410000</v>
      </c>
      <c r="M1366" s="11">
        <v>0</v>
      </c>
      <c r="N1366">
        <v>2019</v>
      </c>
    </row>
    <row r="1367" spans="1:14" x14ac:dyDescent="0.3">
      <c r="A1367" t="s">
        <v>11</v>
      </c>
      <c r="B1367" t="s">
        <v>433</v>
      </c>
      <c r="C1367" t="s">
        <v>433</v>
      </c>
      <c r="D1367" t="s">
        <v>15</v>
      </c>
      <c r="E1367" t="s">
        <v>439</v>
      </c>
      <c r="F1367" t="s">
        <v>35</v>
      </c>
      <c r="G1367" t="s">
        <v>36</v>
      </c>
      <c r="H1367" t="s">
        <v>37</v>
      </c>
      <c r="I1367" t="s">
        <v>113</v>
      </c>
      <c r="J1367" t="s">
        <v>114</v>
      </c>
      <c r="K1367" t="s">
        <v>69</v>
      </c>
      <c r="L1367" s="11">
        <v>137782000</v>
      </c>
      <c r="M1367" s="11">
        <v>137780000</v>
      </c>
      <c r="N1367">
        <v>2016</v>
      </c>
    </row>
    <row r="1368" spans="1:14" x14ac:dyDescent="0.3">
      <c r="A1368" t="s">
        <v>11</v>
      </c>
      <c r="B1368" t="s">
        <v>433</v>
      </c>
      <c r="C1368" t="s">
        <v>433</v>
      </c>
      <c r="D1368" t="s">
        <v>15</v>
      </c>
      <c r="E1368" t="s">
        <v>439</v>
      </c>
      <c r="F1368" t="s">
        <v>35</v>
      </c>
      <c r="G1368" t="s">
        <v>36</v>
      </c>
      <c r="H1368" t="s">
        <v>37</v>
      </c>
      <c r="I1368" t="s">
        <v>121</v>
      </c>
      <c r="J1368" t="s">
        <v>122</v>
      </c>
      <c r="K1368" t="s">
        <v>69</v>
      </c>
      <c r="L1368" s="11">
        <v>2000</v>
      </c>
      <c r="M1368" s="11">
        <v>0</v>
      </c>
      <c r="N1368">
        <v>2016</v>
      </c>
    </row>
    <row r="1369" spans="1:14" x14ac:dyDescent="0.3">
      <c r="A1369" t="s">
        <v>11</v>
      </c>
      <c r="B1369" t="s">
        <v>433</v>
      </c>
      <c r="C1369" t="s">
        <v>433</v>
      </c>
      <c r="D1369" t="s">
        <v>15</v>
      </c>
      <c r="E1369" t="s">
        <v>439</v>
      </c>
      <c r="F1369" t="s">
        <v>35</v>
      </c>
      <c r="G1369" t="s">
        <v>36</v>
      </c>
      <c r="H1369" t="s">
        <v>37</v>
      </c>
      <c r="I1369" t="s">
        <v>121</v>
      </c>
      <c r="J1369" t="s">
        <v>122</v>
      </c>
      <c r="K1369" t="s">
        <v>69</v>
      </c>
      <c r="L1369" s="11">
        <v>136500000</v>
      </c>
      <c r="M1369" s="11">
        <v>136500000</v>
      </c>
      <c r="N1369">
        <v>2016</v>
      </c>
    </row>
    <row r="1370" spans="1:14" x14ac:dyDescent="0.3">
      <c r="A1370" t="s">
        <v>11</v>
      </c>
      <c r="B1370" t="s">
        <v>433</v>
      </c>
      <c r="C1370" t="s">
        <v>433</v>
      </c>
      <c r="D1370" t="s">
        <v>15</v>
      </c>
      <c r="E1370" t="s">
        <v>439</v>
      </c>
      <c r="F1370" t="s">
        <v>35</v>
      </c>
      <c r="G1370" t="s">
        <v>36</v>
      </c>
      <c r="H1370" t="s">
        <v>37</v>
      </c>
      <c r="I1370" t="s">
        <v>121</v>
      </c>
      <c r="J1370" t="s">
        <v>122</v>
      </c>
      <c r="K1370" t="s">
        <v>69</v>
      </c>
      <c r="L1370" s="11">
        <v>35932000</v>
      </c>
      <c r="M1370" s="11">
        <v>35932000</v>
      </c>
      <c r="N1370">
        <v>2016</v>
      </c>
    </row>
    <row r="1371" spans="1:14" x14ac:dyDescent="0.3">
      <c r="A1371" t="s">
        <v>11</v>
      </c>
      <c r="B1371" t="s">
        <v>433</v>
      </c>
      <c r="C1371" t="s">
        <v>433</v>
      </c>
      <c r="D1371" t="s">
        <v>15</v>
      </c>
      <c r="E1371" t="s">
        <v>439</v>
      </c>
      <c r="F1371" t="s">
        <v>35</v>
      </c>
      <c r="G1371" t="s">
        <v>36</v>
      </c>
      <c r="H1371" t="s">
        <v>37</v>
      </c>
      <c r="I1371" t="s">
        <v>121</v>
      </c>
      <c r="J1371" t="s">
        <v>122</v>
      </c>
      <c r="K1371" t="s">
        <v>69</v>
      </c>
      <c r="L1371" s="11">
        <v>309048000</v>
      </c>
      <c r="M1371" s="11">
        <v>309048000</v>
      </c>
      <c r="N1371">
        <v>2016</v>
      </c>
    </row>
    <row r="1372" spans="1:14" x14ac:dyDescent="0.3">
      <c r="A1372" t="s">
        <v>11</v>
      </c>
      <c r="B1372" t="s">
        <v>433</v>
      </c>
      <c r="C1372" t="s">
        <v>433</v>
      </c>
      <c r="D1372" t="s">
        <v>15</v>
      </c>
      <c r="E1372" t="s">
        <v>439</v>
      </c>
      <c r="F1372" t="s">
        <v>35</v>
      </c>
      <c r="G1372" t="s">
        <v>36</v>
      </c>
      <c r="H1372" t="s">
        <v>37</v>
      </c>
      <c r="I1372" t="s">
        <v>113</v>
      </c>
      <c r="J1372" t="s">
        <v>114</v>
      </c>
      <c r="K1372" t="s">
        <v>69</v>
      </c>
      <c r="L1372" s="11">
        <v>138259300</v>
      </c>
      <c r="M1372" s="11">
        <v>138259300</v>
      </c>
      <c r="N1372">
        <v>2017</v>
      </c>
    </row>
    <row r="1373" spans="1:14" x14ac:dyDescent="0.3">
      <c r="A1373" t="s">
        <v>11</v>
      </c>
      <c r="B1373" t="s">
        <v>433</v>
      </c>
      <c r="C1373" t="s">
        <v>433</v>
      </c>
      <c r="D1373" t="s">
        <v>15</v>
      </c>
      <c r="E1373" t="s">
        <v>439</v>
      </c>
      <c r="F1373" t="s">
        <v>35</v>
      </c>
      <c r="G1373" t="s">
        <v>36</v>
      </c>
      <c r="H1373" t="s">
        <v>37</v>
      </c>
      <c r="I1373" t="s">
        <v>76</v>
      </c>
      <c r="J1373" t="s">
        <v>77</v>
      </c>
      <c r="K1373" t="s">
        <v>69</v>
      </c>
      <c r="L1373" s="11">
        <v>15000000</v>
      </c>
      <c r="M1373" s="11">
        <v>15000000</v>
      </c>
      <c r="N1373">
        <v>2017</v>
      </c>
    </row>
    <row r="1374" spans="1:14" x14ac:dyDescent="0.3">
      <c r="A1374" t="s">
        <v>11</v>
      </c>
      <c r="B1374" t="s">
        <v>433</v>
      </c>
      <c r="C1374" t="s">
        <v>433</v>
      </c>
      <c r="D1374" t="s">
        <v>15</v>
      </c>
      <c r="E1374" t="s">
        <v>439</v>
      </c>
      <c r="F1374" t="s">
        <v>35</v>
      </c>
      <c r="G1374" t="s">
        <v>36</v>
      </c>
      <c r="H1374" t="s">
        <v>37</v>
      </c>
      <c r="I1374" t="s">
        <v>121</v>
      </c>
      <c r="J1374" t="s">
        <v>122</v>
      </c>
      <c r="K1374" t="s">
        <v>69</v>
      </c>
      <c r="L1374" s="11">
        <v>130530908</v>
      </c>
      <c r="M1374" s="11">
        <v>73351070</v>
      </c>
      <c r="N1374">
        <v>2017</v>
      </c>
    </row>
    <row r="1375" spans="1:14" x14ac:dyDescent="0.3">
      <c r="A1375" t="s">
        <v>11</v>
      </c>
      <c r="B1375" t="s">
        <v>433</v>
      </c>
      <c r="C1375" t="s">
        <v>433</v>
      </c>
      <c r="D1375" t="s">
        <v>15</v>
      </c>
      <c r="E1375" t="s">
        <v>439</v>
      </c>
      <c r="F1375" t="s">
        <v>35</v>
      </c>
      <c r="G1375" t="s">
        <v>36</v>
      </c>
      <c r="H1375" t="s">
        <v>37</v>
      </c>
      <c r="I1375" t="s">
        <v>121</v>
      </c>
      <c r="J1375" t="s">
        <v>122</v>
      </c>
      <c r="K1375" t="s">
        <v>69</v>
      </c>
      <c r="L1375" s="11">
        <v>285200000</v>
      </c>
      <c r="M1375" s="11">
        <v>285200000</v>
      </c>
      <c r="N1375">
        <v>2017</v>
      </c>
    </row>
    <row r="1376" spans="1:14" x14ac:dyDescent="0.3">
      <c r="A1376" t="s">
        <v>11</v>
      </c>
      <c r="B1376" t="s">
        <v>433</v>
      </c>
      <c r="C1376" t="s">
        <v>433</v>
      </c>
      <c r="D1376" t="s">
        <v>15</v>
      </c>
      <c r="E1376" t="s">
        <v>439</v>
      </c>
      <c r="F1376" t="s">
        <v>35</v>
      </c>
      <c r="G1376" t="s">
        <v>36</v>
      </c>
      <c r="H1376" t="s">
        <v>37</v>
      </c>
      <c r="I1376" t="s">
        <v>121</v>
      </c>
      <c r="J1376" t="s">
        <v>122</v>
      </c>
      <c r="K1376" t="s">
        <v>69</v>
      </c>
      <c r="L1376" s="11">
        <v>53726116</v>
      </c>
      <c r="M1376" s="11">
        <v>53726116</v>
      </c>
      <c r="N1376">
        <v>2017</v>
      </c>
    </row>
    <row r="1377" spans="1:14" x14ac:dyDescent="0.3">
      <c r="A1377" t="s">
        <v>11</v>
      </c>
      <c r="B1377" t="s">
        <v>433</v>
      </c>
      <c r="C1377" t="s">
        <v>433</v>
      </c>
      <c r="D1377" t="s">
        <v>15</v>
      </c>
      <c r="E1377" t="s">
        <v>439</v>
      </c>
      <c r="F1377" t="s">
        <v>35</v>
      </c>
      <c r="G1377" t="s">
        <v>36</v>
      </c>
      <c r="H1377" t="s">
        <v>37</v>
      </c>
      <c r="I1377" t="s">
        <v>121</v>
      </c>
      <c r="J1377" t="s">
        <v>122</v>
      </c>
      <c r="K1377" t="s">
        <v>69</v>
      </c>
      <c r="L1377" s="11">
        <v>21000000</v>
      </c>
      <c r="M1377" s="11">
        <v>21000000</v>
      </c>
      <c r="N1377">
        <v>2017</v>
      </c>
    </row>
    <row r="1378" spans="1:14" x14ac:dyDescent="0.3">
      <c r="A1378" t="s">
        <v>11</v>
      </c>
      <c r="B1378" t="s">
        <v>433</v>
      </c>
      <c r="C1378" t="s">
        <v>433</v>
      </c>
      <c r="D1378" t="s">
        <v>15</v>
      </c>
      <c r="E1378" t="s">
        <v>439</v>
      </c>
      <c r="F1378" t="s">
        <v>35</v>
      </c>
      <c r="G1378" t="s">
        <v>36</v>
      </c>
      <c r="H1378" t="s">
        <v>37</v>
      </c>
      <c r="I1378" t="s">
        <v>113</v>
      </c>
      <c r="J1378" t="s">
        <v>114</v>
      </c>
      <c r="K1378" t="s">
        <v>69</v>
      </c>
      <c r="L1378" s="11">
        <v>155957779</v>
      </c>
      <c r="M1378" s="11">
        <v>98434866</v>
      </c>
      <c r="N1378">
        <v>2018</v>
      </c>
    </row>
    <row r="1379" spans="1:14" x14ac:dyDescent="0.3">
      <c r="A1379" t="s">
        <v>11</v>
      </c>
      <c r="B1379" t="s">
        <v>433</v>
      </c>
      <c r="C1379" t="s">
        <v>433</v>
      </c>
      <c r="D1379" t="s">
        <v>15</v>
      </c>
      <c r="E1379" t="s">
        <v>439</v>
      </c>
      <c r="F1379" t="s">
        <v>35</v>
      </c>
      <c r="G1379" t="s">
        <v>36</v>
      </c>
      <c r="H1379" t="s">
        <v>37</v>
      </c>
      <c r="I1379" t="s">
        <v>121</v>
      </c>
      <c r="J1379" t="s">
        <v>122</v>
      </c>
      <c r="K1379" t="s">
        <v>69</v>
      </c>
      <c r="L1379" s="11">
        <v>260044304</v>
      </c>
      <c r="M1379" s="11">
        <v>260038545</v>
      </c>
      <c r="N1379">
        <v>2018</v>
      </c>
    </row>
    <row r="1380" spans="1:14" x14ac:dyDescent="0.3">
      <c r="A1380" t="s">
        <v>11</v>
      </c>
      <c r="B1380" t="s">
        <v>433</v>
      </c>
      <c r="C1380" t="s">
        <v>433</v>
      </c>
      <c r="D1380" t="s">
        <v>15</v>
      </c>
      <c r="E1380" t="s">
        <v>439</v>
      </c>
      <c r="F1380" t="s">
        <v>35</v>
      </c>
      <c r="G1380" t="s">
        <v>36</v>
      </c>
      <c r="H1380" t="s">
        <v>37</v>
      </c>
      <c r="I1380" t="s">
        <v>121</v>
      </c>
      <c r="J1380" t="s">
        <v>122</v>
      </c>
      <c r="K1380" t="s">
        <v>69</v>
      </c>
      <c r="L1380" s="11">
        <v>69440000</v>
      </c>
      <c r="M1380" s="11">
        <v>69440000</v>
      </c>
      <c r="N1380">
        <v>2018</v>
      </c>
    </row>
    <row r="1381" spans="1:14" x14ac:dyDescent="0.3">
      <c r="A1381" t="s">
        <v>11</v>
      </c>
      <c r="B1381" t="s">
        <v>433</v>
      </c>
      <c r="C1381" t="s">
        <v>433</v>
      </c>
      <c r="D1381" t="s">
        <v>15</v>
      </c>
      <c r="E1381" t="s">
        <v>439</v>
      </c>
      <c r="F1381" t="s">
        <v>35</v>
      </c>
      <c r="G1381" t="s">
        <v>36</v>
      </c>
      <c r="H1381" t="s">
        <v>37</v>
      </c>
      <c r="I1381" t="s">
        <v>121</v>
      </c>
      <c r="J1381" t="s">
        <v>122</v>
      </c>
      <c r="K1381" t="s">
        <v>69</v>
      </c>
      <c r="L1381" s="11">
        <v>49000000</v>
      </c>
      <c r="M1381" s="11">
        <v>48900000</v>
      </c>
      <c r="N1381">
        <v>2018</v>
      </c>
    </row>
    <row r="1382" spans="1:14" x14ac:dyDescent="0.3">
      <c r="A1382" t="s">
        <v>11</v>
      </c>
      <c r="B1382" t="s">
        <v>433</v>
      </c>
      <c r="C1382" t="s">
        <v>433</v>
      </c>
      <c r="D1382" t="s">
        <v>15</v>
      </c>
      <c r="E1382" t="s">
        <v>439</v>
      </c>
      <c r="F1382" t="s">
        <v>35</v>
      </c>
      <c r="G1382" t="s">
        <v>36</v>
      </c>
      <c r="H1382" t="s">
        <v>37</v>
      </c>
      <c r="I1382" t="s">
        <v>121</v>
      </c>
      <c r="J1382" t="s">
        <v>122</v>
      </c>
      <c r="K1382" t="s">
        <v>69</v>
      </c>
      <c r="L1382" s="11">
        <v>48000000</v>
      </c>
      <c r="M1382" s="11">
        <v>48000000</v>
      </c>
      <c r="N1382">
        <v>2018</v>
      </c>
    </row>
    <row r="1383" spans="1:14" x14ac:dyDescent="0.3">
      <c r="A1383" t="s">
        <v>11</v>
      </c>
      <c r="B1383" t="s">
        <v>433</v>
      </c>
      <c r="C1383" t="s">
        <v>433</v>
      </c>
      <c r="D1383" t="s">
        <v>15</v>
      </c>
      <c r="E1383" t="s">
        <v>439</v>
      </c>
      <c r="F1383" t="s">
        <v>35</v>
      </c>
      <c r="G1383" t="s">
        <v>36</v>
      </c>
      <c r="H1383" t="s">
        <v>37</v>
      </c>
      <c r="I1383" t="s">
        <v>137</v>
      </c>
      <c r="J1383" t="s">
        <v>138</v>
      </c>
      <c r="K1383" t="s">
        <v>69</v>
      </c>
      <c r="L1383" s="11">
        <v>12000000</v>
      </c>
      <c r="M1383" s="11">
        <v>11362498</v>
      </c>
      <c r="N1383">
        <v>2018</v>
      </c>
    </row>
    <row r="1384" spans="1:14" x14ac:dyDescent="0.3">
      <c r="A1384" t="s">
        <v>11</v>
      </c>
      <c r="B1384" t="s">
        <v>433</v>
      </c>
      <c r="C1384" t="s">
        <v>433</v>
      </c>
      <c r="D1384" t="s">
        <v>15</v>
      </c>
      <c r="E1384" t="s">
        <v>439</v>
      </c>
      <c r="F1384" t="s">
        <v>35</v>
      </c>
      <c r="G1384" t="s">
        <v>36</v>
      </c>
      <c r="H1384" t="s">
        <v>37</v>
      </c>
      <c r="I1384" t="s">
        <v>113</v>
      </c>
      <c r="J1384" t="s">
        <v>114</v>
      </c>
      <c r="K1384" t="s">
        <v>69</v>
      </c>
      <c r="L1384" s="11">
        <v>168171630</v>
      </c>
      <c r="M1384" s="11">
        <v>168171629</v>
      </c>
      <c r="N1384">
        <v>2019</v>
      </c>
    </row>
    <row r="1385" spans="1:14" x14ac:dyDescent="0.3">
      <c r="A1385" t="s">
        <v>11</v>
      </c>
      <c r="B1385" t="s">
        <v>433</v>
      </c>
      <c r="C1385" t="s">
        <v>433</v>
      </c>
      <c r="D1385" t="s">
        <v>15</v>
      </c>
      <c r="E1385" t="s">
        <v>439</v>
      </c>
      <c r="F1385" t="s">
        <v>35</v>
      </c>
      <c r="G1385" t="s">
        <v>36</v>
      </c>
      <c r="H1385" t="s">
        <v>37</v>
      </c>
      <c r="I1385" t="s">
        <v>121</v>
      </c>
      <c r="J1385" t="s">
        <v>122</v>
      </c>
      <c r="K1385" t="s">
        <v>69</v>
      </c>
      <c r="L1385" s="11">
        <v>161060000</v>
      </c>
      <c r="M1385" s="11">
        <v>161060000</v>
      </c>
      <c r="N1385">
        <v>2019</v>
      </c>
    </row>
    <row r="1386" spans="1:14" x14ac:dyDescent="0.3">
      <c r="A1386" t="s">
        <v>11</v>
      </c>
      <c r="B1386" t="s">
        <v>433</v>
      </c>
      <c r="C1386" t="s">
        <v>433</v>
      </c>
      <c r="D1386" t="s">
        <v>15</v>
      </c>
      <c r="E1386" t="s">
        <v>439</v>
      </c>
      <c r="F1386" t="s">
        <v>35</v>
      </c>
      <c r="G1386" t="s">
        <v>36</v>
      </c>
      <c r="H1386" t="s">
        <v>37</v>
      </c>
      <c r="I1386" t="s">
        <v>121</v>
      </c>
      <c r="J1386" t="s">
        <v>122</v>
      </c>
      <c r="K1386" t="s">
        <v>69</v>
      </c>
      <c r="L1386" s="11">
        <v>30000000</v>
      </c>
      <c r="M1386" s="11">
        <v>30000000</v>
      </c>
      <c r="N1386">
        <v>2019</v>
      </c>
    </row>
    <row r="1387" spans="1:14" x14ac:dyDescent="0.3">
      <c r="A1387" t="s">
        <v>11</v>
      </c>
      <c r="B1387" t="s">
        <v>433</v>
      </c>
      <c r="C1387" t="s">
        <v>433</v>
      </c>
      <c r="D1387" t="s">
        <v>15</v>
      </c>
      <c r="E1387" t="s">
        <v>439</v>
      </c>
      <c r="F1387" t="s">
        <v>35</v>
      </c>
      <c r="G1387" t="s">
        <v>36</v>
      </c>
      <c r="H1387" t="s">
        <v>37</v>
      </c>
      <c r="I1387" t="s">
        <v>121</v>
      </c>
      <c r="J1387" t="s">
        <v>122</v>
      </c>
      <c r="K1387" t="s">
        <v>69</v>
      </c>
      <c r="L1387" s="11">
        <v>147757317</v>
      </c>
      <c r="M1387" s="11">
        <v>147498397.06999999</v>
      </c>
      <c r="N1387">
        <v>2019</v>
      </c>
    </row>
    <row r="1388" spans="1:14" x14ac:dyDescent="0.3">
      <c r="A1388" t="s">
        <v>11</v>
      </c>
      <c r="B1388" t="s">
        <v>433</v>
      </c>
      <c r="C1388" t="s">
        <v>433</v>
      </c>
      <c r="D1388" t="s">
        <v>16</v>
      </c>
      <c r="E1388" t="s">
        <v>440</v>
      </c>
      <c r="F1388" t="s">
        <v>35</v>
      </c>
      <c r="G1388" t="s">
        <v>36</v>
      </c>
      <c r="H1388" t="s">
        <v>37</v>
      </c>
      <c r="I1388" t="s">
        <v>61</v>
      </c>
      <c r="J1388" t="s">
        <v>62</v>
      </c>
      <c r="K1388" t="s">
        <v>40</v>
      </c>
      <c r="L1388" s="11">
        <v>75000000</v>
      </c>
      <c r="M1388" s="11">
        <v>75000000</v>
      </c>
      <c r="N1388">
        <v>2016</v>
      </c>
    </row>
    <row r="1389" spans="1:14" x14ac:dyDescent="0.3">
      <c r="A1389" t="s">
        <v>11</v>
      </c>
      <c r="B1389" t="s">
        <v>433</v>
      </c>
      <c r="C1389" t="s">
        <v>433</v>
      </c>
      <c r="D1389" t="s">
        <v>16</v>
      </c>
      <c r="E1389" t="s">
        <v>440</v>
      </c>
      <c r="F1389" t="s">
        <v>35</v>
      </c>
      <c r="G1389" t="s">
        <v>36</v>
      </c>
      <c r="H1389" t="s">
        <v>37</v>
      </c>
      <c r="I1389" t="s">
        <v>61</v>
      </c>
      <c r="J1389" t="s">
        <v>62</v>
      </c>
      <c r="K1389" t="s">
        <v>40</v>
      </c>
      <c r="L1389" s="11">
        <v>83752010</v>
      </c>
      <c r="M1389" s="11">
        <v>74101560</v>
      </c>
      <c r="N1389">
        <v>2016</v>
      </c>
    </row>
    <row r="1390" spans="1:14" x14ac:dyDescent="0.3">
      <c r="A1390" t="s">
        <v>11</v>
      </c>
      <c r="B1390" t="s">
        <v>433</v>
      </c>
      <c r="C1390" t="s">
        <v>433</v>
      </c>
      <c r="D1390" t="s">
        <v>16</v>
      </c>
      <c r="E1390" t="s">
        <v>440</v>
      </c>
      <c r="F1390" t="s">
        <v>35</v>
      </c>
      <c r="G1390" t="s">
        <v>36</v>
      </c>
      <c r="H1390" t="s">
        <v>37</v>
      </c>
      <c r="I1390" t="s">
        <v>61</v>
      </c>
      <c r="J1390" t="s">
        <v>62</v>
      </c>
      <c r="K1390" t="s">
        <v>40</v>
      </c>
      <c r="L1390" s="11">
        <v>43700000</v>
      </c>
      <c r="M1390" s="11">
        <v>43510950</v>
      </c>
      <c r="N1390">
        <v>2016</v>
      </c>
    </row>
    <row r="1391" spans="1:14" x14ac:dyDescent="0.3">
      <c r="A1391" t="s">
        <v>11</v>
      </c>
      <c r="B1391" t="s">
        <v>433</v>
      </c>
      <c r="C1391" t="s">
        <v>433</v>
      </c>
      <c r="D1391" t="s">
        <v>16</v>
      </c>
      <c r="E1391" t="s">
        <v>440</v>
      </c>
      <c r="F1391" t="s">
        <v>35</v>
      </c>
      <c r="G1391" t="s">
        <v>36</v>
      </c>
      <c r="H1391" t="s">
        <v>37</v>
      </c>
      <c r="I1391" t="s">
        <v>61</v>
      </c>
      <c r="J1391" t="s">
        <v>62</v>
      </c>
      <c r="K1391" t="s">
        <v>40</v>
      </c>
      <c r="L1391" s="11">
        <v>387195760</v>
      </c>
      <c r="M1391" s="11">
        <v>387195760</v>
      </c>
      <c r="N1391">
        <v>2016</v>
      </c>
    </row>
    <row r="1392" spans="1:14" x14ac:dyDescent="0.3">
      <c r="A1392" t="s">
        <v>11</v>
      </c>
      <c r="B1392" t="s">
        <v>433</v>
      </c>
      <c r="C1392" t="s">
        <v>433</v>
      </c>
      <c r="D1392" t="s">
        <v>16</v>
      </c>
      <c r="E1392" t="s">
        <v>440</v>
      </c>
      <c r="F1392" t="s">
        <v>35</v>
      </c>
      <c r="G1392" t="s">
        <v>36</v>
      </c>
      <c r="H1392" t="s">
        <v>37</v>
      </c>
      <c r="I1392" t="s">
        <v>111</v>
      </c>
      <c r="J1392" t="s">
        <v>112</v>
      </c>
      <c r="K1392" t="s">
        <v>69</v>
      </c>
      <c r="L1392" s="11">
        <v>445390</v>
      </c>
      <c r="M1392" s="11">
        <v>0</v>
      </c>
      <c r="N1392">
        <v>2016</v>
      </c>
    </row>
    <row r="1393" spans="1:14" x14ac:dyDescent="0.3">
      <c r="A1393" t="s">
        <v>11</v>
      </c>
      <c r="B1393" t="s">
        <v>433</v>
      </c>
      <c r="C1393" t="s">
        <v>433</v>
      </c>
      <c r="D1393" t="s">
        <v>16</v>
      </c>
      <c r="E1393" t="s">
        <v>440</v>
      </c>
      <c r="F1393" t="s">
        <v>35</v>
      </c>
      <c r="G1393" t="s">
        <v>36</v>
      </c>
      <c r="H1393" t="s">
        <v>37</v>
      </c>
      <c r="I1393" t="s">
        <v>113</v>
      </c>
      <c r="J1393" t="s">
        <v>114</v>
      </c>
      <c r="K1393" t="s">
        <v>69</v>
      </c>
      <c r="L1393" s="11">
        <v>170554060</v>
      </c>
      <c r="M1393" s="11">
        <v>99204060</v>
      </c>
      <c r="N1393">
        <v>2016</v>
      </c>
    </row>
    <row r="1394" spans="1:14" x14ac:dyDescent="0.3">
      <c r="A1394" t="s">
        <v>11</v>
      </c>
      <c r="B1394" t="s">
        <v>433</v>
      </c>
      <c r="C1394" t="s">
        <v>433</v>
      </c>
      <c r="D1394" t="s">
        <v>16</v>
      </c>
      <c r="E1394" t="s">
        <v>440</v>
      </c>
      <c r="F1394" t="s">
        <v>35</v>
      </c>
      <c r="G1394" t="s">
        <v>36</v>
      </c>
      <c r="H1394" t="s">
        <v>37</v>
      </c>
      <c r="I1394" t="s">
        <v>117</v>
      </c>
      <c r="J1394" t="s">
        <v>118</v>
      </c>
      <c r="K1394" t="s">
        <v>69</v>
      </c>
      <c r="L1394" s="11">
        <v>3016230</v>
      </c>
      <c r="M1394" s="11">
        <v>3016230</v>
      </c>
      <c r="N1394">
        <v>2016</v>
      </c>
    </row>
    <row r="1395" spans="1:14" x14ac:dyDescent="0.3">
      <c r="A1395" t="s">
        <v>11</v>
      </c>
      <c r="B1395" t="s">
        <v>433</v>
      </c>
      <c r="C1395" t="s">
        <v>433</v>
      </c>
      <c r="D1395" t="s">
        <v>16</v>
      </c>
      <c r="E1395" t="s">
        <v>440</v>
      </c>
      <c r="F1395" t="s">
        <v>35</v>
      </c>
      <c r="G1395" t="s">
        <v>36</v>
      </c>
      <c r="H1395" t="s">
        <v>37</v>
      </c>
      <c r="I1395" t="s">
        <v>121</v>
      </c>
      <c r="J1395" t="s">
        <v>122</v>
      </c>
      <c r="K1395" t="s">
        <v>69</v>
      </c>
      <c r="L1395" s="11">
        <v>373598660</v>
      </c>
      <c r="M1395" s="11">
        <v>373598660</v>
      </c>
      <c r="N1395">
        <v>2016</v>
      </c>
    </row>
    <row r="1396" spans="1:14" x14ac:dyDescent="0.3">
      <c r="A1396" t="s">
        <v>11</v>
      </c>
      <c r="B1396" t="s">
        <v>433</v>
      </c>
      <c r="C1396" t="s">
        <v>433</v>
      </c>
      <c r="D1396" t="s">
        <v>16</v>
      </c>
      <c r="E1396" t="s">
        <v>440</v>
      </c>
      <c r="F1396" t="s">
        <v>35</v>
      </c>
      <c r="G1396" t="s">
        <v>36</v>
      </c>
      <c r="H1396" t="s">
        <v>37</v>
      </c>
      <c r="I1396" t="s">
        <v>121</v>
      </c>
      <c r="J1396" t="s">
        <v>122</v>
      </c>
      <c r="K1396" t="s">
        <v>69</v>
      </c>
      <c r="L1396" s="11">
        <v>69900000</v>
      </c>
      <c r="M1396" s="11">
        <v>69900000</v>
      </c>
      <c r="N1396">
        <v>2016</v>
      </c>
    </row>
    <row r="1397" spans="1:14" x14ac:dyDescent="0.3">
      <c r="A1397" t="s">
        <v>11</v>
      </c>
      <c r="B1397" t="s">
        <v>433</v>
      </c>
      <c r="C1397" t="s">
        <v>433</v>
      </c>
      <c r="D1397" t="s">
        <v>16</v>
      </c>
      <c r="E1397" t="s">
        <v>440</v>
      </c>
      <c r="F1397" t="s">
        <v>35</v>
      </c>
      <c r="G1397" t="s">
        <v>36</v>
      </c>
      <c r="H1397" t="s">
        <v>37</v>
      </c>
      <c r="I1397" t="s">
        <v>121</v>
      </c>
      <c r="J1397" t="s">
        <v>122</v>
      </c>
      <c r="K1397" t="s">
        <v>69</v>
      </c>
      <c r="L1397" s="11">
        <v>98032940</v>
      </c>
      <c r="M1397" s="11">
        <v>98032940</v>
      </c>
      <c r="N1397">
        <v>2016</v>
      </c>
    </row>
    <row r="1398" spans="1:14" x14ac:dyDescent="0.3">
      <c r="A1398" t="s">
        <v>11</v>
      </c>
      <c r="B1398" t="s">
        <v>433</v>
      </c>
      <c r="C1398" t="s">
        <v>433</v>
      </c>
      <c r="D1398" t="s">
        <v>16</v>
      </c>
      <c r="E1398" t="s">
        <v>440</v>
      </c>
      <c r="F1398" t="s">
        <v>35</v>
      </c>
      <c r="G1398" t="s">
        <v>36</v>
      </c>
      <c r="H1398" t="s">
        <v>37</v>
      </c>
      <c r="I1398" t="s">
        <v>121</v>
      </c>
      <c r="J1398" t="s">
        <v>122</v>
      </c>
      <c r="K1398" t="s">
        <v>69</v>
      </c>
      <c r="L1398" s="11">
        <v>105430810</v>
      </c>
      <c r="M1398" s="11">
        <v>105430810</v>
      </c>
      <c r="N1398">
        <v>2016</v>
      </c>
    </row>
    <row r="1399" spans="1:14" x14ac:dyDescent="0.3">
      <c r="A1399" t="s">
        <v>11</v>
      </c>
      <c r="B1399" t="s">
        <v>433</v>
      </c>
      <c r="C1399" t="s">
        <v>433</v>
      </c>
      <c r="D1399" t="s">
        <v>16</v>
      </c>
      <c r="E1399" t="s">
        <v>440</v>
      </c>
      <c r="F1399" t="s">
        <v>35</v>
      </c>
      <c r="G1399" t="s">
        <v>36</v>
      </c>
      <c r="H1399" t="s">
        <v>37</v>
      </c>
      <c r="I1399" t="s">
        <v>121</v>
      </c>
      <c r="J1399" t="s">
        <v>122</v>
      </c>
      <c r="K1399" t="s">
        <v>69</v>
      </c>
      <c r="L1399" s="11">
        <v>4410000</v>
      </c>
      <c r="M1399" s="11">
        <v>4410000</v>
      </c>
      <c r="N1399">
        <v>2016</v>
      </c>
    </row>
    <row r="1400" spans="1:14" x14ac:dyDescent="0.3">
      <c r="A1400" t="s">
        <v>11</v>
      </c>
      <c r="B1400" t="s">
        <v>433</v>
      </c>
      <c r="C1400" t="s">
        <v>433</v>
      </c>
      <c r="D1400" t="s">
        <v>16</v>
      </c>
      <c r="E1400" t="s">
        <v>440</v>
      </c>
      <c r="F1400" t="s">
        <v>35</v>
      </c>
      <c r="G1400" t="s">
        <v>36</v>
      </c>
      <c r="H1400" t="s">
        <v>37</v>
      </c>
      <c r="I1400" t="s">
        <v>121</v>
      </c>
      <c r="J1400" t="s">
        <v>122</v>
      </c>
      <c r="K1400" t="s">
        <v>69</v>
      </c>
      <c r="L1400" s="11">
        <v>19269920</v>
      </c>
      <c r="M1400" s="11">
        <v>19269920</v>
      </c>
      <c r="N1400">
        <v>2016</v>
      </c>
    </row>
    <row r="1401" spans="1:14" x14ac:dyDescent="0.3">
      <c r="A1401" t="s">
        <v>11</v>
      </c>
      <c r="B1401" t="s">
        <v>433</v>
      </c>
      <c r="C1401" t="s">
        <v>433</v>
      </c>
      <c r="D1401" t="s">
        <v>16</v>
      </c>
      <c r="E1401" t="s">
        <v>440</v>
      </c>
      <c r="F1401" t="s">
        <v>35</v>
      </c>
      <c r="G1401" t="s">
        <v>36</v>
      </c>
      <c r="H1401" t="s">
        <v>37</v>
      </c>
      <c r="I1401" t="s">
        <v>78</v>
      </c>
      <c r="J1401" t="s">
        <v>79</v>
      </c>
      <c r="K1401" t="s">
        <v>69</v>
      </c>
      <c r="L1401" s="11">
        <v>352540</v>
      </c>
      <c r="M1401" s="11">
        <v>352540</v>
      </c>
      <c r="N1401">
        <v>2016</v>
      </c>
    </row>
    <row r="1402" spans="1:14" x14ac:dyDescent="0.3">
      <c r="A1402" t="s">
        <v>11</v>
      </c>
      <c r="B1402" t="s">
        <v>433</v>
      </c>
      <c r="C1402" t="s">
        <v>433</v>
      </c>
      <c r="D1402" t="s">
        <v>16</v>
      </c>
      <c r="E1402" t="s">
        <v>440</v>
      </c>
      <c r="F1402" t="s">
        <v>35</v>
      </c>
      <c r="G1402" t="s">
        <v>36</v>
      </c>
      <c r="H1402" t="s">
        <v>37</v>
      </c>
      <c r="I1402" t="s">
        <v>185</v>
      </c>
      <c r="J1402" t="s">
        <v>186</v>
      </c>
      <c r="K1402" t="s">
        <v>69</v>
      </c>
      <c r="L1402" s="11">
        <v>235580250</v>
      </c>
      <c r="M1402" s="11">
        <v>235580250</v>
      </c>
      <c r="N1402">
        <v>2016</v>
      </c>
    </row>
    <row r="1403" spans="1:14" x14ac:dyDescent="0.3">
      <c r="A1403" t="s">
        <v>11</v>
      </c>
      <c r="B1403" t="s">
        <v>433</v>
      </c>
      <c r="C1403" t="s">
        <v>433</v>
      </c>
      <c r="D1403" t="s">
        <v>16</v>
      </c>
      <c r="E1403" t="s">
        <v>440</v>
      </c>
      <c r="F1403" t="s">
        <v>35</v>
      </c>
      <c r="G1403" t="s">
        <v>36</v>
      </c>
      <c r="H1403" t="s">
        <v>37</v>
      </c>
      <c r="I1403" t="s">
        <v>185</v>
      </c>
      <c r="J1403" t="s">
        <v>186</v>
      </c>
      <c r="K1403" t="s">
        <v>69</v>
      </c>
      <c r="L1403" s="11">
        <v>22320000</v>
      </c>
      <c r="M1403" s="11">
        <v>22320000</v>
      </c>
      <c r="N1403">
        <v>2016</v>
      </c>
    </row>
    <row r="1404" spans="1:14" x14ac:dyDescent="0.3">
      <c r="A1404" t="s">
        <v>11</v>
      </c>
      <c r="B1404" t="s">
        <v>433</v>
      </c>
      <c r="C1404" t="s">
        <v>433</v>
      </c>
      <c r="D1404" t="s">
        <v>16</v>
      </c>
      <c r="E1404" t="s">
        <v>440</v>
      </c>
      <c r="F1404" t="s">
        <v>35</v>
      </c>
      <c r="G1404" t="s">
        <v>36</v>
      </c>
      <c r="H1404" t="s">
        <v>37</v>
      </c>
      <c r="I1404" t="s">
        <v>185</v>
      </c>
      <c r="J1404" t="s">
        <v>186</v>
      </c>
      <c r="K1404" t="s">
        <v>69</v>
      </c>
      <c r="L1404" s="11">
        <v>116159330</v>
      </c>
      <c r="M1404" s="11">
        <v>116159330</v>
      </c>
      <c r="N1404">
        <v>2016</v>
      </c>
    </row>
    <row r="1405" spans="1:14" x14ac:dyDescent="0.3">
      <c r="A1405" t="s">
        <v>11</v>
      </c>
      <c r="B1405" t="s">
        <v>433</v>
      </c>
      <c r="C1405" t="s">
        <v>433</v>
      </c>
      <c r="D1405" t="s">
        <v>16</v>
      </c>
      <c r="E1405" t="s">
        <v>440</v>
      </c>
      <c r="F1405" t="s">
        <v>35</v>
      </c>
      <c r="G1405" t="s">
        <v>36</v>
      </c>
      <c r="H1405" t="s">
        <v>37</v>
      </c>
      <c r="I1405" t="s">
        <v>137</v>
      </c>
      <c r="J1405" t="s">
        <v>138</v>
      </c>
      <c r="K1405" t="s">
        <v>69</v>
      </c>
      <c r="L1405" s="11">
        <v>178073300</v>
      </c>
      <c r="M1405" s="11">
        <v>178073300</v>
      </c>
      <c r="N1405">
        <v>2016</v>
      </c>
    </row>
    <row r="1406" spans="1:14" x14ac:dyDescent="0.3">
      <c r="A1406" t="s">
        <v>11</v>
      </c>
      <c r="B1406" t="s">
        <v>433</v>
      </c>
      <c r="C1406" t="s">
        <v>433</v>
      </c>
      <c r="D1406" t="s">
        <v>16</v>
      </c>
      <c r="E1406" t="s">
        <v>440</v>
      </c>
      <c r="F1406" t="s">
        <v>35</v>
      </c>
      <c r="G1406" t="s">
        <v>36</v>
      </c>
      <c r="H1406" t="s">
        <v>37</v>
      </c>
      <c r="I1406" t="s">
        <v>84</v>
      </c>
      <c r="J1406" t="s">
        <v>85</v>
      </c>
      <c r="K1406" t="s">
        <v>86</v>
      </c>
      <c r="L1406" s="11">
        <v>1000</v>
      </c>
      <c r="M1406" s="11">
        <v>0</v>
      </c>
      <c r="N1406">
        <v>2016</v>
      </c>
    </row>
    <row r="1407" spans="1:14" x14ac:dyDescent="0.3">
      <c r="A1407" t="s">
        <v>11</v>
      </c>
      <c r="B1407" t="s">
        <v>433</v>
      </c>
      <c r="C1407" t="s">
        <v>433</v>
      </c>
      <c r="D1407" t="s">
        <v>16</v>
      </c>
      <c r="E1407" t="s">
        <v>440</v>
      </c>
      <c r="F1407" t="s">
        <v>35</v>
      </c>
      <c r="G1407" t="s">
        <v>36</v>
      </c>
      <c r="H1407" t="s">
        <v>37</v>
      </c>
      <c r="I1407" t="s">
        <v>177</v>
      </c>
      <c r="J1407" t="s">
        <v>178</v>
      </c>
      <c r="K1407" t="s">
        <v>86</v>
      </c>
      <c r="L1407" s="11">
        <v>3390510</v>
      </c>
      <c r="M1407" s="11">
        <v>2233790</v>
      </c>
      <c r="N1407">
        <v>2016</v>
      </c>
    </row>
    <row r="1408" spans="1:14" x14ac:dyDescent="0.3">
      <c r="A1408" t="s">
        <v>11</v>
      </c>
      <c r="B1408" t="s">
        <v>433</v>
      </c>
      <c r="C1408" t="s">
        <v>433</v>
      </c>
      <c r="D1408" t="s">
        <v>16</v>
      </c>
      <c r="E1408" t="s">
        <v>440</v>
      </c>
      <c r="F1408" t="s">
        <v>35</v>
      </c>
      <c r="G1408" t="s">
        <v>36</v>
      </c>
      <c r="H1408" t="s">
        <v>37</v>
      </c>
      <c r="I1408" t="s">
        <v>177</v>
      </c>
      <c r="J1408" t="s">
        <v>178</v>
      </c>
      <c r="K1408" t="s">
        <v>86</v>
      </c>
      <c r="L1408" s="11">
        <v>104399530</v>
      </c>
      <c r="M1408" s="11">
        <v>104399530</v>
      </c>
      <c r="N1408">
        <v>2016</v>
      </c>
    </row>
    <row r="1409" spans="1:14" x14ac:dyDescent="0.3">
      <c r="A1409" t="s">
        <v>11</v>
      </c>
      <c r="B1409" t="s">
        <v>433</v>
      </c>
      <c r="C1409" t="s">
        <v>433</v>
      </c>
      <c r="D1409" t="s">
        <v>16</v>
      </c>
      <c r="E1409" t="s">
        <v>440</v>
      </c>
      <c r="F1409" t="s">
        <v>35</v>
      </c>
      <c r="G1409" t="s">
        <v>36</v>
      </c>
      <c r="H1409" t="s">
        <v>37</v>
      </c>
      <c r="I1409" t="s">
        <v>194</v>
      </c>
      <c r="J1409" t="s">
        <v>195</v>
      </c>
      <c r="K1409" t="s">
        <v>189</v>
      </c>
      <c r="L1409" s="11">
        <v>88370200</v>
      </c>
      <c r="M1409" s="11">
        <v>0</v>
      </c>
      <c r="N1409">
        <v>2016</v>
      </c>
    </row>
    <row r="1410" spans="1:14" x14ac:dyDescent="0.3">
      <c r="A1410" t="s">
        <v>11</v>
      </c>
      <c r="B1410" t="s">
        <v>433</v>
      </c>
      <c r="C1410" t="s">
        <v>433</v>
      </c>
      <c r="D1410" t="s">
        <v>16</v>
      </c>
      <c r="E1410" t="s">
        <v>440</v>
      </c>
      <c r="F1410" t="s">
        <v>35</v>
      </c>
      <c r="G1410" t="s">
        <v>36</v>
      </c>
      <c r="H1410" t="s">
        <v>37</v>
      </c>
      <c r="I1410" t="s">
        <v>194</v>
      </c>
      <c r="J1410" t="s">
        <v>195</v>
      </c>
      <c r="K1410" t="s">
        <v>189</v>
      </c>
      <c r="L1410" s="11">
        <v>1000</v>
      </c>
      <c r="M1410" s="11">
        <v>0</v>
      </c>
      <c r="N1410">
        <v>2016</v>
      </c>
    </row>
    <row r="1411" spans="1:14" x14ac:dyDescent="0.3">
      <c r="A1411" t="s">
        <v>11</v>
      </c>
      <c r="B1411" t="s">
        <v>433</v>
      </c>
      <c r="C1411" t="s">
        <v>433</v>
      </c>
      <c r="D1411" t="s">
        <v>16</v>
      </c>
      <c r="E1411" t="s">
        <v>440</v>
      </c>
      <c r="F1411" t="s">
        <v>35</v>
      </c>
      <c r="G1411" t="s">
        <v>36</v>
      </c>
      <c r="H1411" t="s">
        <v>37</v>
      </c>
      <c r="I1411" t="s">
        <v>181</v>
      </c>
      <c r="J1411" t="s">
        <v>182</v>
      </c>
      <c r="K1411" t="s">
        <v>96</v>
      </c>
      <c r="L1411" s="11">
        <v>258034600</v>
      </c>
      <c r="M1411" s="11">
        <v>0</v>
      </c>
      <c r="N1411">
        <v>2016</v>
      </c>
    </row>
    <row r="1412" spans="1:14" x14ac:dyDescent="0.3">
      <c r="A1412" t="s">
        <v>11</v>
      </c>
      <c r="B1412" t="s">
        <v>433</v>
      </c>
      <c r="C1412" t="s">
        <v>433</v>
      </c>
      <c r="D1412" t="s">
        <v>16</v>
      </c>
      <c r="E1412" t="s">
        <v>440</v>
      </c>
      <c r="F1412" t="s">
        <v>35</v>
      </c>
      <c r="G1412" t="s">
        <v>36</v>
      </c>
      <c r="H1412" t="s">
        <v>37</v>
      </c>
      <c r="I1412" t="s">
        <v>181</v>
      </c>
      <c r="J1412" t="s">
        <v>182</v>
      </c>
      <c r="K1412" t="s">
        <v>96</v>
      </c>
      <c r="L1412" s="11">
        <v>75000000</v>
      </c>
      <c r="M1412" s="11">
        <v>75000000</v>
      </c>
      <c r="N1412">
        <v>2016</v>
      </c>
    </row>
    <row r="1413" spans="1:14" x14ac:dyDescent="0.3">
      <c r="A1413" t="s">
        <v>11</v>
      </c>
      <c r="B1413" t="s">
        <v>433</v>
      </c>
      <c r="C1413" t="s">
        <v>433</v>
      </c>
      <c r="D1413" t="s">
        <v>16</v>
      </c>
      <c r="E1413" t="s">
        <v>440</v>
      </c>
      <c r="F1413" t="s">
        <v>35</v>
      </c>
      <c r="G1413" t="s">
        <v>36</v>
      </c>
      <c r="H1413" t="s">
        <v>37</v>
      </c>
      <c r="I1413" t="s">
        <v>97</v>
      </c>
      <c r="J1413" t="s">
        <v>98</v>
      </c>
      <c r="K1413" t="s">
        <v>96</v>
      </c>
      <c r="L1413" s="11">
        <v>1000</v>
      </c>
      <c r="M1413" s="11">
        <v>0</v>
      </c>
      <c r="N1413">
        <v>2016</v>
      </c>
    </row>
    <row r="1414" spans="1:14" x14ac:dyDescent="0.3">
      <c r="A1414" t="s">
        <v>11</v>
      </c>
      <c r="B1414" t="s">
        <v>433</v>
      </c>
      <c r="C1414" t="s">
        <v>433</v>
      </c>
      <c r="D1414" t="s">
        <v>16</v>
      </c>
      <c r="E1414" t="s">
        <v>440</v>
      </c>
      <c r="F1414" t="s">
        <v>35</v>
      </c>
      <c r="G1414" t="s">
        <v>36</v>
      </c>
      <c r="H1414" t="s">
        <v>37</v>
      </c>
      <c r="I1414" t="s">
        <v>97</v>
      </c>
      <c r="J1414" t="s">
        <v>98</v>
      </c>
      <c r="K1414" t="s">
        <v>96</v>
      </c>
      <c r="L1414" s="11">
        <v>2000</v>
      </c>
      <c r="M1414" s="11">
        <v>0</v>
      </c>
      <c r="N1414">
        <v>2016</v>
      </c>
    </row>
    <row r="1415" spans="1:14" x14ac:dyDescent="0.3">
      <c r="A1415" t="s">
        <v>11</v>
      </c>
      <c r="B1415" t="s">
        <v>433</v>
      </c>
      <c r="C1415" t="s">
        <v>433</v>
      </c>
      <c r="D1415" t="s">
        <v>16</v>
      </c>
      <c r="E1415" t="s">
        <v>440</v>
      </c>
      <c r="F1415" t="s">
        <v>35</v>
      </c>
      <c r="G1415" t="s">
        <v>36</v>
      </c>
      <c r="H1415" t="s">
        <v>37</v>
      </c>
      <c r="I1415" t="s">
        <v>97</v>
      </c>
      <c r="J1415" t="s">
        <v>98</v>
      </c>
      <c r="K1415" t="s">
        <v>96</v>
      </c>
      <c r="L1415" s="11">
        <v>1000</v>
      </c>
      <c r="M1415" s="11">
        <v>0</v>
      </c>
      <c r="N1415">
        <v>2016</v>
      </c>
    </row>
    <row r="1416" spans="1:14" x14ac:dyDescent="0.3">
      <c r="A1416" t="s">
        <v>11</v>
      </c>
      <c r="B1416" t="s">
        <v>433</v>
      </c>
      <c r="C1416" t="s">
        <v>433</v>
      </c>
      <c r="D1416" t="s">
        <v>16</v>
      </c>
      <c r="E1416" t="s">
        <v>440</v>
      </c>
      <c r="F1416" t="s">
        <v>35</v>
      </c>
      <c r="G1416" t="s">
        <v>36</v>
      </c>
      <c r="H1416" t="s">
        <v>37</v>
      </c>
      <c r="I1416" t="s">
        <v>97</v>
      </c>
      <c r="J1416" t="s">
        <v>98</v>
      </c>
      <c r="K1416" t="s">
        <v>96</v>
      </c>
      <c r="L1416" s="11">
        <v>2000</v>
      </c>
      <c r="M1416" s="11">
        <v>0</v>
      </c>
      <c r="N1416">
        <v>2016</v>
      </c>
    </row>
    <row r="1417" spans="1:14" x14ac:dyDescent="0.3">
      <c r="A1417" t="s">
        <v>11</v>
      </c>
      <c r="B1417" t="s">
        <v>433</v>
      </c>
      <c r="C1417" t="s">
        <v>433</v>
      </c>
      <c r="D1417" t="s">
        <v>16</v>
      </c>
      <c r="E1417" t="s">
        <v>440</v>
      </c>
      <c r="F1417" t="s">
        <v>35</v>
      </c>
      <c r="G1417" t="s">
        <v>36</v>
      </c>
      <c r="H1417" t="s">
        <v>37</v>
      </c>
      <c r="I1417" t="s">
        <v>61</v>
      </c>
      <c r="J1417" t="s">
        <v>62</v>
      </c>
      <c r="K1417" t="s">
        <v>40</v>
      </c>
      <c r="L1417" s="11">
        <v>3500000</v>
      </c>
      <c r="M1417" s="11">
        <v>3500000</v>
      </c>
      <c r="N1417">
        <v>2017</v>
      </c>
    </row>
    <row r="1418" spans="1:14" x14ac:dyDescent="0.3">
      <c r="A1418" t="s">
        <v>11</v>
      </c>
      <c r="B1418" t="s">
        <v>433</v>
      </c>
      <c r="C1418" t="s">
        <v>433</v>
      </c>
      <c r="D1418" t="s">
        <v>16</v>
      </c>
      <c r="E1418" t="s">
        <v>440</v>
      </c>
      <c r="F1418" t="s">
        <v>35</v>
      </c>
      <c r="G1418" t="s">
        <v>36</v>
      </c>
      <c r="H1418" t="s">
        <v>37</v>
      </c>
      <c r="I1418" t="s">
        <v>61</v>
      </c>
      <c r="J1418" t="s">
        <v>62</v>
      </c>
      <c r="K1418" t="s">
        <v>40</v>
      </c>
      <c r="L1418" s="11">
        <v>10725396</v>
      </c>
      <c r="M1418" s="11">
        <v>10725396</v>
      </c>
      <c r="N1418">
        <v>2017</v>
      </c>
    </row>
    <row r="1419" spans="1:14" x14ac:dyDescent="0.3">
      <c r="A1419" t="s">
        <v>11</v>
      </c>
      <c r="B1419" t="s">
        <v>433</v>
      </c>
      <c r="C1419" t="s">
        <v>433</v>
      </c>
      <c r="D1419" t="s">
        <v>16</v>
      </c>
      <c r="E1419" t="s">
        <v>440</v>
      </c>
      <c r="F1419" t="s">
        <v>35</v>
      </c>
      <c r="G1419" t="s">
        <v>36</v>
      </c>
      <c r="H1419" t="s">
        <v>37</v>
      </c>
      <c r="I1419" t="s">
        <v>61</v>
      </c>
      <c r="J1419" t="s">
        <v>62</v>
      </c>
      <c r="K1419" t="s">
        <v>40</v>
      </c>
      <c r="L1419" s="11">
        <v>72946766</v>
      </c>
      <c r="M1419" s="11">
        <v>72660906</v>
      </c>
      <c r="N1419">
        <v>2017</v>
      </c>
    </row>
    <row r="1420" spans="1:14" x14ac:dyDescent="0.3">
      <c r="A1420" t="s">
        <v>11</v>
      </c>
      <c r="B1420" t="s">
        <v>433</v>
      </c>
      <c r="C1420" t="s">
        <v>433</v>
      </c>
      <c r="D1420" t="s">
        <v>16</v>
      </c>
      <c r="E1420" t="s">
        <v>440</v>
      </c>
      <c r="F1420" t="s">
        <v>35</v>
      </c>
      <c r="G1420" t="s">
        <v>36</v>
      </c>
      <c r="H1420" t="s">
        <v>37</v>
      </c>
      <c r="I1420" t="s">
        <v>61</v>
      </c>
      <c r="J1420" t="s">
        <v>62</v>
      </c>
      <c r="K1420" t="s">
        <v>40</v>
      </c>
      <c r="L1420" s="11">
        <v>8683938</v>
      </c>
      <c r="M1420" s="11">
        <v>8437693</v>
      </c>
      <c r="N1420">
        <v>2017</v>
      </c>
    </row>
    <row r="1421" spans="1:14" x14ac:dyDescent="0.3">
      <c r="A1421" t="s">
        <v>11</v>
      </c>
      <c r="B1421" t="s">
        <v>433</v>
      </c>
      <c r="C1421" t="s">
        <v>433</v>
      </c>
      <c r="D1421" t="s">
        <v>16</v>
      </c>
      <c r="E1421" t="s">
        <v>440</v>
      </c>
      <c r="F1421" t="s">
        <v>35</v>
      </c>
      <c r="G1421" t="s">
        <v>36</v>
      </c>
      <c r="H1421" t="s">
        <v>37</v>
      </c>
      <c r="I1421" t="s">
        <v>61</v>
      </c>
      <c r="J1421" t="s">
        <v>62</v>
      </c>
      <c r="K1421" t="s">
        <v>40</v>
      </c>
      <c r="L1421" s="11">
        <v>42200000</v>
      </c>
      <c r="M1421" s="11">
        <v>42153000</v>
      </c>
      <c r="N1421">
        <v>2017</v>
      </c>
    </row>
    <row r="1422" spans="1:14" x14ac:dyDescent="0.3">
      <c r="A1422" t="s">
        <v>11</v>
      </c>
      <c r="B1422" t="s">
        <v>433</v>
      </c>
      <c r="C1422" t="s">
        <v>433</v>
      </c>
      <c r="D1422" t="s">
        <v>16</v>
      </c>
      <c r="E1422" t="s">
        <v>440</v>
      </c>
      <c r="F1422" t="s">
        <v>35</v>
      </c>
      <c r="G1422" t="s">
        <v>36</v>
      </c>
      <c r="H1422" t="s">
        <v>37</v>
      </c>
      <c r="I1422" t="s">
        <v>61</v>
      </c>
      <c r="J1422" t="s">
        <v>62</v>
      </c>
      <c r="K1422" t="s">
        <v>40</v>
      </c>
      <c r="L1422" s="11">
        <v>467943703</v>
      </c>
      <c r="M1422" s="11">
        <v>447141326</v>
      </c>
      <c r="N1422">
        <v>2017</v>
      </c>
    </row>
    <row r="1423" spans="1:14" x14ac:dyDescent="0.3">
      <c r="A1423" t="s">
        <v>11</v>
      </c>
      <c r="B1423" t="s">
        <v>433</v>
      </c>
      <c r="C1423" t="s">
        <v>433</v>
      </c>
      <c r="D1423" t="s">
        <v>16</v>
      </c>
      <c r="E1423" t="s">
        <v>440</v>
      </c>
      <c r="F1423" t="s">
        <v>35</v>
      </c>
      <c r="G1423" t="s">
        <v>36</v>
      </c>
      <c r="H1423" t="s">
        <v>37</v>
      </c>
      <c r="I1423" t="s">
        <v>61</v>
      </c>
      <c r="J1423" t="s">
        <v>62</v>
      </c>
      <c r="K1423" t="s">
        <v>40</v>
      </c>
      <c r="L1423" s="11">
        <v>76354334</v>
      </c>
      <c r="M1423" s="11">
        <v>76354334</v>
      </c>
      <c r="N1423">
        <v>2017</v>
      </c>
    </row>
    <row r="1424" spans="1:14" x14ac:dyDescent="0.3">
      <c r="A1424" t="s">
        <v>11</v>
      </c>
      <c r="B1424" t="s">
        <v>433</v>
      </c>
      <c r="C1424" t="s">
        <v>433</v>
      </c>
      <c r="D1424" t="s">
        <v>16</v>
      </c>
      <c r="E1424" t="s">
        <v>440</v>
      </c>
      <c r="F1424" t="s">
        <v>35</v>
      </c>
      <c r="G1424" t="s">
        <v>36</v>
      </c>
      <c r="H1424" t="s">
        <v>37</v>
      </c>
      <c r="I1424" t="s">
        <v>61</v>
      </c>
      <c r="J1424" t="s">
        <v>62</v>
      </c>
      <c r="K1424" t="s">
        <v>40</v>
      </c>
      <c r="L1424" s="11">
        <v>3166376</v>
      </c>
      <c r="M1424" s="11">
        <v>0</v>
      </c>
      <c r="N1424">
        <v>2017</v>
      </c>
    </row>
    <row r="1425" spans="1:14" x14ac:dyDescent="0.3">
      <c r="A1425" t="s">
        <v>11</v>
      </c>
      <c r="B1425" t="s">
        <v>433</v>
      </c>
      <c r="C1425" t="s">
        <v>433</v>
      </c>
      <c r="D1425" t="s">
        <v>16</v>
      </c>
      <c r="E1425" t="s">
        <v>440</v>
      </c>
      <c r="F1425" t="s">
        <v>35</v>
      </c>
      <c r="G1425" t="s">
        <v>36</v>
      </c>
      <c r="H1425" t="s">
        <v>37</v>
      </c>
      <c r="I1425" t="s">
        <v>113</v>
      </c>
      <c r="J1425" t="s">
        <v>114</v>
      </c>
      <c r="K1425" t="s">
        <v>69</v>
      </c>
      <c r="L1425" s="11">
        <v>197182890</v>
      </c>
      <c r="M1425" s="11">
        <v>197182890</v>
      </c>
      <c r="N1425">
        <v>2017</v>
      </c>
    </row>
    <row r="1426" spans="1:14" x14ac:dyDescent="0.3">
      <c r="A1426" t="s">
        <v>11</v>
      </c>
      <c r="B1426" t="s">
        <v>433</v>
      </c>
      <c r="C1426" t="s">
        <v>433</v>
      </c>
      <c r="D1426" t="s">
        <v>16</v>
      </c>
      <c r="E1426" t="s">
        <v>440</v>
      </c>
      <c r="F1426" t="s">
        <v>35</v>
      </c>
      <c r="G1426" t="s">
        <v>36</v>
      </c>
      <c r="H1426" t="s">
        <v>37</v>
      </c>
      <c r="I1426" t="s">
        <v>121</v>
      </c>
      <c r="J1426" t="s">
        <v>122</v>
      </c>
      <c r="K1426" t="s">
        <v>69</v>
      </c>
      <c r="L1426" s="11">
        <v>182243071</v>
      </c>
      <c r="M1426" s="11">
        <v>182243071</v>
      </c>
      <c r="N1426">
        <v>2017</v>
      </c>
    </row>
    <row r="1427" spans="1:14" x14ac:dyDescent="0.3">
      <c r="A1427" t="s">
        <v>11</v>
      </c>
      <c r="B1427" t="s">
        <v>433</v>
      </c>
      <c r="C1427" t="s">
        <v>433</v>
      </c>
      <c r="D1427" t="s">
        <v>16</v>
      </c>
      <c r="E1427" t="s">
        <v>440</v>
      </c>
      <c r="F1427" t="s">
        <v>35</v>
      </c>
      <c r="G1427" t="s">
        <v>36</v>
      </c>
      <c r="H1427" t="s">
        <v>37</v>
      </c>
      <c r="I1427" t="s">
        <v>121</v>
      </c>
      <c r="J1427" t="s">
        <v>122</v>
      </c>
      <c r="K1427" t="s">
        <v>69</v>
      </c>
      <c r="L1427" s="11">
        <v>9316062</v>
      </c>
      <c r="M1427" s="11">
        <v>9316062</v>
      </c>
      <c r="N1427">
        <v>2017</v>
      </c>
    </row>
    <row r="1428" spans="1:14" x14ac:dyDescent="0.3">
      <c r="A1428" t="s">
        <v>11</v>
      </c>
      <c r="B1428" t="s">
        <v>433</v>
      </c>
      <c r="C1428" t="s">
        <v>433</v>
      </c>
      <c r="D1428" t="s">
        <v>16</v>
      </c>
      <c r="E1428" t="s">
        <v>440</v>
      </c>
      <c r="F1428" t="s">
        <v>35</v>
      </c>
      <c r="G1428" t="s">
        <v>36</v>
      </c>
      <c r="H1428" t="s">
        <v>37</v>
      </c>
      <c r="I1428" t="s">
        <v>121</v>
      </c>
      <c r="J1428" t="s">
        <v>122</v>
      </c>
      <c r="K1428" t="s">
        <v>69</v>
      </c>
      <c r="L1428" s="11">
        <v>100301929</v>
      </c>
      <c r="M1428" s="11">
        <v>100000000</v>
      </c>
      <c r="N1428">
        <v>2017</v>
      </c>
    </row>
    <row r="1429" spans="1:14" x14ac:dyDescent="0.3">
      <c r="A1429" t="s">
        <v>11</v>
      </c>
      <c r="B1429" t="s">
        <v>433</v>
      </c>
      <c r="C1429" t="s">
        <v>433</v>
      </c>
      <c r="D1429" t="s">
        <v>16</v>
      </c>
      <c r="E1429" t="s">
        <v>440</v>
      </c>
      <c r="F1429" t="s">
        <v>35</v>
      </c>
      <c r="G1429" t="s">
        <v>36</v>
      </c>
      <c r="H1429" t="s">
        <v>37</v>
      </c>
      <c r="I1429" t="s">
        <v>121</v>
      </c>
      <c r="J1429" t="s">
        <v>122</v>
      </c>
      <c r="K1429" t="s">
        <v>69</v>
      </c>
      <c r="L1429" s="11">
        <v>519074530</v>
      </c>
      <c r="M1429" s="11">
        <v>502244059</v>
      </c>
      <c r="N1429">
        <v>2017</v>
      </c>
    </row>
    <row r="1430" spans="1:14" x14ac:dyDescent="0.3">
      <c r="A1430" t="s">
        <v>11</v>
      </c>
      <c r="B1430" t="s">
        <v>433</v>
      </c>
      <c r="C1430" t="s">
        <v>433</v>
      </c>
      <c r="D1430" t="s">
        <v>16</v>
      </c>
      <c r="E1430" t="s">
        <v>440</v>
      </c>
      <c r="F1430" t="s">
        <v>35</v>
      </c>
      <c r="G1430" t="s">
        <v>36</v>
      </c>
      <c r="H1430" t="s">
        <v>37</v>
      </c>
      <c r="I1430" t="s">
        <v>185</v>
      </c>
      <c r="J1430" t="s">
        <v>186</v>
      </c>
      <c r="K1430" t="s">
        <v>69</v>
      </c>
      <c r="L1430" s="11">
        <v>85735900</v>
      </c>
      <c r="M1430" s="11">
        <v>85735900</v>
      </c>
      <c r="N1430">
        <v>2017</v>
      </c>
    </row>
    <row r="1431" spans="1:14" x14ac:dyDescent="0.3">
      <c r="A1431" t="s">
        <v>11</v>
      </c>
      <c r="B1431" t="s">
        <v>433</v>
      </c>
      <c r="C1431" t="s">
        <v>433</v>
      </c>
      <c r="D1431" t="s">
        <v>16</v>
      </c>
      <c r="E1431" t="s">
        <v>440</v>
      </c>
      <c r="F1431" t="s">
        <v>35</v>
      </c>
      <c r="G1431" t="s">
        <v>36</v>
      </c>
      <c r="H1431" t="s">
        <v>37</v>
      </c>
      <c r="I1431" t="s">
        <v>185</v>
      </c>
      <c r="J1431" t="s">
        <v>186</v>
      </c>
      <c r="K1431" t="s">
        <v>69</v>
      </c>
      <c r="L1431" s="11">
        <v>20000000</v>
      </c>
      <c r="M1431" s="11">
        <v>20000000</v>
      </c>
      <c r="N1431">
        <v>2017</v>
      </c>
    </row>
    <row r="1432" spans="1:14" x14ac:dyDescent="0.3">
      <c r="A1432" t="s">
        <v>11</v>
      </c>
      <c r="B1432" t="s">
        <v>433</v>
      </c>
      <c r="C1432" t="s">
        <v>433</v>
      </c>
      <c r="D1432" t="s">
        <v>16</v>
      </c>
      <c r="E1432" t="s">
        <v>440</v>
      </c>
      <c r="F1432" t="s">
        <v>35</v>
      </c>
      <c r="G1432" t="s">
        <v>36</v>
      </c>
      <c r="H1432" t="s">
        <v>37</v>
      </c>
      <c r="I1432" t="s">
        <v>185</v>
      </c>
      <c r="J1432" t="s">
        <v>186</v>
      </c>
      <c r="K1432" t="s">
        <v>69</v>
      </c>
      <c r="L1432" s="11">
        <v>32970476</v>
      </c>
      <c r="M1432" s="11">
        <v>32970476</v>
      </c>
      <c r="N1432">
        <v>2017</v>
      </c>
    </row>
    <row r="1433" spans="1:14" x14ac:dyDescent="0.3">
      <c r="A1433" t="s">
        <v>11</v>
      </c>
      <c r="B1433" t="s">
        <v>433</v>
      </c>
      <c r="C1433" t="s">
        <v>433</v>
      </c>
      <c r="D1433" t="s">
        <v>16</v>
      </c>
      <c r="E1433" t="s">
        <v>440</v>
      </c>
      <c r="F1433" t="s">
        <v>35</v>
      </c>
      <c r="G1433" t="s">
        <v>36</v>
      </c>
      <c r="H1433" t="s">
        <v>37</v>
      </c>
      <c r="I1433" t="s">
        <v>185</v>
      </c>
      <c r="J1433" t="s">
        <v>186</v>
      </c>
      <c r="K1433" t="s">
        <v>69</v>
      </c>
      <c r="L1433" s="11">
        <v>83020804</v>
      </c>
      <c r="M1433" s="11">
        <v>83020804</v>
      </c>
      <c r="N1433">
        <v>2017</v>
      </c>
    </row>
    <row r="1434" spans="1:14" x14ac:dyDescent="0.3">
      <c r="A1434" t="s">
        <v>11</v>
      </c>
      <c r="B1434" t="s">
        <v>433</v>
      </c>
      <c r="C1434" t="s">
        <v>433</v>
      </c>
      <c r="D1434" t="s">
        <v>16</v>
      </c>
      <c r="E1434" t="s">
        <v>440</v>
      </c>
      <c r="F1434" t="s">
        <v>35</v>
      </c>
      <c r="G1434" t="s">
        <v>36</v>
      </c>
      <c r="H1434" t="s">
        <v>37</v>
      </c>
      <c r="I1434" t="s">
        <v>137</v>
      </c>
      <c r="J1434" t="s">
        <v>138</v>
      </c>
      <c r="K1434" t="s">
        <v>69</v>
      </c>
      <c r="L1434" s="11">
        <v>45607169</v>
      </c>
      <c r="M1434" s="11">
        <v>0</v>
      </c>
      <c r="N1434">
        <v>2017</v>
      </c>
    </row>
    <row r="1435" spans="1:14" x14ac:dyDescent="0.3">
      <c r="A1435" t="s">
        <v>11</v>
      </c>
      <c r="B1435" t="s">
        <v>433</v>
      </c>
      <c r="C1435" t="s">
        <v>433</v>
      </c>
      <c r="D1435" t="s">
        <v>16</v>
      </c>
      <c r="E1435" t="s">
        <v>440</v>
      </c>
      <c r="F1435" t="s">
        <v>35</v>
      </c>
      <c r="G1435" t="s">
        <v>36</v>
      </c>
      <c r="H1435" t="s">
        <v>37</v>
      </c>
      <c r="I1435" t="s">
        <v>177</v>
      </c>
      <c r="J1435" t="s">
        <v>178</v>
      </c>
      <c r="K1435" t="s">
        <v>86</v>
      </c>
      <c r="L1435" s="11">
        <v>55000000</v>
      </c>
      <c r="M1435" s="11">
        <v>55000000</v>
      </c>
      <c r="N1435">
        <v>2017</v>
      </c>
    </row>
    <row r="1436" spans="1:14" x14ac:dyDescent="0.3">
      <c r="A1436" t="s">
        <v>11</v>
      </c>
      <c r="B1436" t="s">
        <v>433</v>
      </c>
      <c r="C1436" t="s">
        <v>433</v>
      </c>
      <c r="D1436" t="s">
        <v>16</v>
      </c>
      <c r="E1436" t="s">
        <v>440</v>
      </c>
      <c r="F1436" t="s">
        <v>35</v>
      </c>
      <c r="G1436" t="s">
        <v>36</v>
      </c>
      <c r="H1436" t="s">
        <v>37</v>
      </c>
      <c r="I1436" t="s">
        <v>177</v>
      </c>
      <c r="J1436" t="s">
        <v>178</v>
      </c>
      <c r="K1436" t="s">
        <v>86</v>
      </c>
      <c r="L1436" s="11">
        <v>10000000</v>
      </c>
      <c r="M1436" s="11">
        <v>10000000</v>
      </c>
      <c r="N1436">
        <v>2017</v>
      </c>
    </row>
    <row r="1437" spans="1:14" x14ac:dyDescent="0.3">
      <c r="A1437" t="s">
        <v>11</v>
      </c>
      <c r="B1437" t="s">
        <v>433</v>
      </c>
      <c r="C1437" t="s">
        <v>433</v>
      </c>
      <c r="D1437" t="s">
        <v>16</v>
      </c>
      <c r="E1437" t="s">
        <v>440</v>
      </c>
      <c r="F1437" t="s">
        <v>35</v>
      </c>
      <c r="G1437" t="s">
        <v>36</v>
      </c>
      <c r="H1437" t="s">
        <v>37</v>
      </c>
      <c r="I1437" t="s">
        <v>177</v>
      </c>
      <c r="J1437" t="s">
        <v>178</v>
      </c>
      <c r="K1437" t="s">
        <v>86</v>
      </c>
      <c r="L1437" s="11">
        <v>19996001</v>
      </c>
      <c r="M1437" s="11">
        <v>19996001</v>
      </c>
      <c r="N1437">
        <v>2017</v>
      </c>
    </row>
    <row r="1438" spans="1:14" x14ac:dyDescent="0.3">
      <c r="A1438" t="s">
        <v>11</v>
      </c>
      <c r="B1438" t="s">
        <v>433</v>
      </c>
      <c r="C1438" t="s">
        <v>433</v>
      </c>
      <c r="D1438" t="s">
        <v>16</v>
      </c>
      <c r="E1438" t="s">
        <v>440</v>
      </c>
      <c r="F1438" t="s">
        <v>35</v>
      </c>
      <c r="G1438" t="s">
        <v>36</v>
      </c>
      <c r="H1438" t="s">
        <v>37</v>
      </c>
      <c r="I1438" t="s">
        <v>194</v>
      </c>
      <c r="J1438" t="s">
        <v>195</v>
      </c>
      <c r="K1438" t="s">
        <v>189</v>
      </c>
      <c r="L1438" s="11">
        <v>17489624</v>
      </c>
      <c r="M1438" s="11">
        <v>10278000</v>
      </c>
      <c r="N1438">
        <v>2017</v>
      </c>
    </row>
    <row r="1439" spans="1:14" x14ac:dyDescent="0.3">
      <c r="A1439" t="s">
        <v>11</v>
      </c>
      <c r="B1439" t="s">
        <v>433</v>
      </c>
      <c r="C1439" t="s">
        <v>433</v>
      </c>
      <c r="D1439" t="s">
        <v>16</v>
      </c>
      <c r="E1439" t="s">
        <v>440</v>
      </c>
      <c r="F1439" t="s">
        <v>35</v>
      </c>
      <c r="G1439" t="s">
        <v>36</v>
      </c>
      <c r="H1439" t="s">
        <v>37</v>
      </c>
      <c r="I1439" t="s">
        <v>194</v>
      </c>
      <c r="J1439" t="s">
        <v>195</v>
      </c>
      <c r="K1439" t="s">
        <v>189</v>
      </c>
      <c r="L1439" s="11">
        <v>55753955</v>
      </c>
      <c r="M1439" s="11">
        <v>0</v>
      </c>
      <c r="N1439">
        <v>2017</v>
      </c>
    </row>
    <row r="1440" spans="1:14" x14ac:dyDescent="0.3">
      <c r="A1440" t="s">
        <v>11</v>
      </c>
      <c r="B1440" t="s">
        <v>433</v>
      </c>
      <c r="C1440" t="s">
        <v>433</v>
      </c>
      <c r="D1440" t="s">
        <v>16</v>
      </c>
      <c r="E1440" t="s">
        <v>440</v>
      </c>
      <c r="F1440" t="s">
        <v>35</v>
      </c>
      <c r="G1440" t="s">
        <v>36</v>
      </c>
      <c r="H1440" t="s">
        <v>37</v>
      </c>
      <c r="I1440" t="s">
        <v>153</v>
      </c>
      <c r="J1440" t="s">
        <v>154</v>
      </c>
      <c r="K1440" t="s">
        <v>96</v>
      </c>
      <c r="L1440" s="11">
        <v>325000000</v>
      </c>
      <c r="M1440" s="11">
        <v>325000000</v>
      </c>
      <c r="N1440">
        <v>2017</v>
      </c>
    </row>
    <row r="1441" spans="1:14" x14ac:dyDescent="0.3">
      <c r="A1441" t="s">
        <v>11</v>
      </c>
      <c r="B1441" t="s">
        <v>433</v>
      </c>
      <c r="C1441" t="s">
        <v>433</v>
      </c>
      <c r="D1441" t="s">
        <v>16</v>
      </c>
      <c r="E1441" t="s">
        <v>440</v>
      </c>
      <c r="F1441" t="s">
        <v>35</v>
      </c>
      <c r="G1441" t="s">
        <v>36</v>
      </c>
      <c r="H1441" t="s">
        <v>37</v>
      </c>
      <c r="I1441" t="s">
        <v>61</v>
      </c>
      <c r="J1441" t="s">
        <v>62</v>
      </c>
      <c r="K1441" t="s">
        <v>40</v>
      </c>
      <c r="L1441" s="11">
        <v>98125000</v>
      </c>
      <c r="M1441" s="11">
        <v>98125000</v>
      </c>
      <c r="N1441">
        <v>2018</v>
      </c>
    </row>
    <row r="1442" spans="1:14" x14ac:dyDescent="0.3">
      <c r="A1442" t="s">
        <v>11</v>
      </c>
      <c r="B1442" t="s">
        <v>433</v>
      </c>
      <c r="C1442" t="s">
        <v>433</v>
      </c>
      <c r="D1442" t="s">
        <v>16</v>
      </c>
      <c r="E1442" t="s">
        <v>440</v>
      </c>
      <c r="F1442" t="s">
        <v>35</v>
      </c>
      <c r="G1442" t="s">
        <v>36</v>
      </c>
      <c r="H1442" t="s">
        <v>37</v>
      </c>
      <c r="I1442" t="s">
        <v>61</v>
      </c>
      <c r="J1442" t="s">
        <v>62</v>
      </c>
      <c r="K1442" t="s">
        <v>40</v>
      </c>
      <c r="L1442" s="11">
        <v>8061372</v>
      </c>
      <c r="M1442" s="11">
        <v>8061372</v>
      </c>
      <c r="N1442">
        <v>2018</v>
      </c>
    </row>
    <row r="1443" spans="1:14" x14ac:dyDescent="0.3">
      <c r="A1443" t="s">
        <v>11</v>
      </c>
      <c r="B1443" t="s">
        <v>433</v>
      </c>
      <c r="C1443" t="s">
        <v>433</v>
      </c>
      <c r="D1443" t="s">
        <v>16</v>
      </c>
      <c r="E1443" t="s">
        <v>440</v>
      </c>
      <c r="F1443" t="s">
        <v>35</v>
      </c>
      <c r="G1443" t="s">
        <v>36</v>
      </c>
      <c r="H1443" t="s">
        <v>37</v>
      </c>
      <c r="I1443" t="s">
        <v>61</v>
      </c>
      <c r="J1443" t="s">
        <v>62</v>
      </c>
      <c r="K1443" t="s">
        <v>40</v>
      </c>
      <c r="L1443" s="11">
        <v>64171226</v>
      </c>
      <c r="M1443" s="11">
        <v>64171225.200000003</v>
      </c>
      <c r="N1443">
        <v>2018</v>
      </c>
    </row>
    <row r="1444" spans="1:14" x14ac:dyDescent="0.3">
      <c r="A1444" t="s">
        <v>11</v>
      </c>
      <c r="B1444" t="s">
        <v>433</v>
      </c>
      <c r="C1444" t="s">
        <v>433</v>
      </c>
      <c r="D1444" t="s">
        <v>16</v>
      </c>
      <c r="E1444" t="s">
        <v>440</v>
      </c>
      <c r="F1444" t="s">
        <v>35</v>
      </c>
      <c r="G1444" t="s">
        <v>36</v>
      </c>
      <c r="H1444" t="s">
        <v>37</v>
      </c>
      <c r="I1444" t="s">
        <v>61</v>
      </c>
      <c r="J1444" t="s">
        <v>62</v>
      </c>
      <c r="K1444" t="s">
        <v>40</v>
      </c>
      <c r="L1444" s="11">
        <v>107426958</v>
      </c>
      <c r="M1444" s="11">
        <v>106874257</v>
      </c>
      <c r="N1444">
        <v>2018</v>
      </c>
    </row>
    <row r="1445" spans="1:14" x14ac:dyDescent="0.3">
      <c r="A1445" t="s">
        <v>11</v>
      </c>
      <c r="B1445" t="s">
        <v>433</v>
      </c>
      <c r="C1445" t="s">
        <v>433</v>
      </c>
      <c r="D1445" t="s">
        <v>16</v>
      </c>
      <c r="E1445" t="s">
        <v>440</v>
      </c>
      <c r="F1445" t="s">
        <v>35</v>
      </c>
      <c r="G1445" t="s">
        <v>36</v>
      </c>
      <c r="H1445" t="s">
        <v>37</v>
      </c>
      <c r="I1445" t="s">
        <v>61</v>
      </c>
      <c r="J1445" t="s">
        <v>62</v>
      </c>
      <c r="K1445" t="s">
        <v>40</v>
      </c>
      <c r="L1445" s="11">
        <v>10579157</v>
      </c>
      <c r="M1445" s="11">
        <v>10514362</v>
      </c>
      <c r="N1445">
        <v>2018</v>
      </c>
    </row>
    <row r="1446" spans="1:14" x14ac:dyDescent="0.3">
      <c r="A1446" t="s">
        <v>11</v>
      </c>
      <c r="B1446" t="s">
        <v>433</v>
      </c>
      <c r="C1446" t="s">
        <v>433</v>
      </c>
      <c r="D1446" t="s">
        <v>16</v>
      </c>
      <c r="E1446" t="s">
        <v>440</v>
      </c>
      <c r="F1446" t="s">
        <v>35</v>
      </c>
      <c r="G1446" t="s">
        <v>36</v>
      </c>
      <c r="H1446" t="s">
        <v>37</v>
      </c>
      <c r="I1446" t="s">
        <v>61</v>
      </c>
      <c r="J1446" t="s">
        <v>62</v>
      </c>
      <c r="K1446" t="s">
        <v>40</v>
      </c>
      <c r="L1446" s="11">
        <v>200080290</v>
      </c>
      <c r="M1446" s="11">
        <v>199925000</v>
      </c>
      <c r="N1446">
        <v>2018</v>
      </c>
    </row>
    <row r="1447" spans="1:14" x14ac:dyDescent="0.3">
      <c r="A1447" t="s">
        <v>11</v>
      </c>
      <c r="B1447" t="s">
        <v>433</v>
      </c>
      <c r="C1447" t="s">
        <v>433</v>
      </c>
      <c r="D1447" t="s">
        <v>16</v>
      </c>
      <c r="E1447" t="s">
        <v>440</v>
      </c>
      <c r="F1447" t="s">
        <v>35</v>
      </c>
      <c r="G1447" t="s">
        <v>36</v>
      </c>
      <c r="H1447" t="s">
        <v>37</v>
      </c>
      <c r="I1447" t="s">
        <v>61</v>
      </c>
      <c r="J1447" t="s">
        <v>62</v>
      </c>
      <c r="K1447" t="s">
        <v>40</v>
      </c>
      <c r="L1447" s="11">
        <v>42777</v>
      </c>
      <c r="M1447" s="11">
        <v>0</v>
      </c>
      <c r="N1447">
        <v>2018</v>
      </c>
    </row>
    <row r="1448" spans="1:14" x14ac:dyDescent="0.3">
      <c r="A1448" t="s">
        <v>11</v>
      </c>
      <c r="B1448" t="s">
        <v>433</v>
      </c>
      <c r="C1448" t="s">
        <v>433</v>
      </c>
      <c r="D1448" t="s">
        <v>16</v>
      </c>
      <c r="E1448" t="s">
        <v>440</v>
      </c>
      <c r="F1448" t="s">
        <v>35</v>
      </c>
      <c r="G1448" t="s">
        <v>36</v>
      </c>
      <c r="H1448" t="s">
        <v>37</v>
      </c>
      <c r="I1448" t="s">
        <v>113</v>
      </c>
      <c r="J1448" t="s">
        <v>114</v>
      </c>
      <c r="K1448" t="s">
        <v>69</v>
      </c>
      <c r="L1448" s="11">
        <v>222061120</v>
      </c>
      <c r="M1448" s="11">
        <v>222061120</v>
      </c>
      <c r="N1448">
        <v>2018</v>
      </c>
    </row>
    <row r="1449" spans="1:14" x14ac:dyDescent="0.3">
      <c r="A1449" t="s">
        <v>11</v>
      </c>
      <c r="B1449" t="s">
        <v>433</v>
      </c>
      <c r="C1449" t="s">
        <v>433</v>
      </c>
      <c r="D1449" t="s">
        <v>16</v>
      </c>
      <c r="E1449" t="s">
        <v>440</v>
      </c>
      <c r="F1449" t="s">
        <v>35</v>
      </c>
      <c r="G1449" t="s">
        <v>36</v>
      </c>
      <c r="H1449" t="s">
        <v>37</v>
      </c>
      <c r="I1449" t="s">
        <v>121</v>
      </c>
      <c r="J1449" t="s">
        <v>122</v>
      </c>
      <c r="K1449" t="s">
        <v>69</v>
      </c>
      <c r="L1449" s="11">
        <v>6000000</v>
      </c>
      <c r="M1449" s="11">
        <v>6000000</v>
      </c>
      <c r="N1449">
        <v>2018</v>
      </c>
    </row>
    <row r="1450" spans="1:14" x14ac:dyDescent="0.3">
      <c r="A1450" t="s">
        <v>11</v>
      </c>
      <c r="B1450" t="s">
        <v>433</v>
      </c>
      <c r="C1450" t="s">
        <v>433</v>
      </c>
      <c r="D1450" t="s">
        <v>16</v>
      </c>
      <c r="E1450" t="s">
        <v>440</v>
      </c>
      <c r="F1450" t="s">
        <v>35</v>
      </c>
      <c r="G1450" t="s">
        <v>36</v>
      </c>
      <c r="H1450" t="s">
        <v>37</v>
      </c>
      <c r="I1450" t="s">
        <v>121</v>
      </c>
      <c r="J1450" t="s">
        <v>122</v>
      </c>
      <c r="K1450" t="s">
        <v>69</v>
      </c>
      <c r="L1450" s="11">
        <v>268875000</v>
      </c>
      <c r="M1450" s="11">
        <v>268875000</v>
      </c>
      <c r="N1450">
        <v>2018</v>
      </c>
    </row>
    <row r="1451" spans="1:14" x14ac:dyDescent="0.3">
      <c r="A1451" t="s">
        <v>11</v>
      </c>
      <c r="B1451" t="s">
        <v>433</v>
      </c>
      <c r="C1451" t="s">
        <v>433</v>
      </c>
      <c r="D1451" t="s">
        <v>16</v>
      </c>
      <c r="E1451" t="s">
        <v>440</v>
      </c>
      <c r="F1451" t="s">
        <v>35</v>
      </c>
      <c r="G1451" t="s">
        <v>36</v>
      </c>
      <c r="H1451" t="s">
        <v>37</v>
      </c>
      <c r="I1451" t="s">
        <v>121</v>
      </c>
      <c r="J1451" t="s">
        <v>122</v>
      </c>
      <c r="K1451" t="s">
        <v>69</v>
      </c>
      <c r="L1451" s="11">
        <v>109619307</v>
      </c>
      <c r="M1451" s="11">
        <v>109619307</v>
      </c>
      <c r="N1451">
        <v>2018</v>
      </c>
    </row>
    <row r="1452" spans="1:14" x14ac:dyDescent="0.3">
      <c r="A1452" t="s">
        <v>11</v>
      </c>
      <c r="B1452" t="s">
        <v>433</v>
      </c>
      <c r="C1452" t="s">
        <v>433</v>
      </c>
      <c r="D1452" t="s">
        <v>16</v>
      </c>
      <c r="E1452" t="s">
        <v>440</v>
      </c>
      <c r="F1452" t="s">
        <v>35</v>
      </c>
      <c r="G1452" t="s">
        <v>36</v>
      </c>
      <c r="H1452" t="s">
        <v>37</v>
      </c>
      <c r="I1452" t="s">
        <v>121</v>
      </c>
      <c r="J1452" t="s">
        <v>122</v>
      </c>
      <c r="K1452" t="s">
        <v>69</v>
      </c>
      <c r="L1452" s="11">
        <v>242764253</v>
      </c>
      <c r="M1452" s="11">
        <v>242764253</v>
      </c>
      <c r="N1452">
        <v>2018</v>
      </c>
    </row>
    <row r="1453" spans="1:14" x14ac:dyDescent="0.3">
      <c r="A1453" t="s">
        <v>11</v>
      </c>
      <c r="B1453" t="s">
        <v>433</v>
      </c>
      <c r="C1453" t="s">
        <v>433</v>
      </c>
      <c r="D1453" t="s">
        <v>16</v>
      </c>
      <c r="E1453" t="s">
        <v>440</v>
      </c>
      <c r="F1453" t="s">
        <v>35</v>
      </c>
      <c r="G1453" t="s">
        <v>36</v>
      </c>
      <c r="H1453" t="s">
        <v>37</v>
      </c>
      <c r="I1453" t="s">
        <v>121</v>
      </c>
      <c r="J1453" t="s">
        <v>122</v>
      </c>
      <c r="K1453" t="s">
        <v>69</v>
      </c>
      <c r="L1453" s="11">
        <v>8000000</v>
      </c>
      <c r="M1453" s="11">
        <v>8000000</v>
      </c>
      <c r="N1453">
        <v>2018</v>
      </c>
    </row>
    <row r="1454" spans="1:14" x14ac:dyDescent="0.3">
      <c r="A1454" t="s">
        <v>11</v>
      </c>
      <c r="B1454" t="s">
        <v>433</v>
      </c>
      <c r="C1454" t="s">
        <v>433</v>
      </c>
      <c r="D1454" t="s">
        <v>16</v>
      </c>
      <c r="E1454" t="s">
        <v>440</v>
      </c>
      <c r="F1454" t="s">
        <v>35</v>
      </c>
      <c r="G1454" t="s">
        <v>36</v>
      </c>
      <c r="H1454" t="s">
        <v>37</v>
      </c>
      <c r="I1454" t="s">
        <v>121</v>
      </c>
      <c r="J1454" t="s">
        <v>122</v>
      </c>
      <c r="K1454" t="s">
        <v>69</v>
      </c>
      <c r="L1454" s="11">
        <v>50000000</v>
      </c>
      <c r="M1454" s="11">
        <v>50000000</v>
      </c>
      <c r="N1454">
        <v>2018</v>
      </c>
    </row>
    <row r="1455" spans="1:14" x14ac:dyDescent="0.3">
      <c r="A1455" t="s">
        <v>11</v>
      </c>
      <c r="B1455" t="s">
        <v>433</v>
      </c>
      <c r="C1455" t="s">
        <v>433</v>
      </c>
      <c r="D1455" t="s">
        <v>16</v>
      </c>
      <c r="E1455" t="s">
        <v>440</v>
      </c>
      <c r="F1455" t="s">
        <v>35</v>
      </c>
      <c r="G1455" t="s">
        <v>36</v>
      </c>
      <c r="H1455" t="s">
        <v>37</v>
      </c>
      <c r="I1455" t="s">
        <v>185</v>
      </c>
      <c r="J1455" t="s">
        <v>186</v>
      </c>
      <c r="K1455" t="s">
        <v>69</v>
      </c>
      <c r="L1455" s="11">
        <v>96250000</v>
      </c>
      <c r="M1455" s="11">
        <v>96250000</v>
      </c>
      <c r="N1455">
        <v>2018</v>
      </c>
    </row>
    <row r="1456" spans="1:14" x14ac:dyDescent="0.3">
      <c r="A1456" t="s">
        <v>11</v>
      </c>
      <c r="B1456" t="s">
        <v>433</v>
      </c>
      <c r="C1456" t="s">
        <v>433</v>
      </c>
      <c r="D1456" t="s">
        <v>16</v>
      </c>
      <c r="E1456" t="s">
        <v>440</v>
      </c>
      <c r="F1456" t="s">
        <v>35</v>
      </c>
      <c r="G1456" t="s">
        <v>36</v>
      </c>
      <c r="H1456" t="s">
        <v>37</v>
      </c>
      <c r="I1456" t="s">
        <v>185</v>
      </c>
      <c r="J1456" t="s">
        <v>186</v>
      </c>
      <c r="K1456" t="s">
        <v>69</v>
      </c>
      <c r="L1456" s="11">
        <v>20000000</v>
      </c>
      <c r="M1456" s="11">
        <v>20000000</v>
      </c>
      <c r="N1456">
        <v>2018</v>
      </c>
    </row>
    <row r="1457" spans="1:14" x14ac:dyDescent="0.3">
      <c r="A1457" t="s">
        <v>11</v>
      </c>
      <c r="B1457" t="s">
        <v>433</v>
      </c>
      <c r="C1457" t="s">
        <v>433</v>
      </c>
      <c r="D1457" t="s">
        <v>16</v>
      </c>
      <c r="E1457" t="s">
        <v>440</v>
      </c>
      <c r="F1457" t="s">
        <v>35</v>
      </c>
      <c r="G1457" t="s">
        <v>36</v>
      </c>
      <c r="H1457" t="s">
        <v>37</v>
      </c>
      <c r="I1457" t="s">
        <v>185</v>
      </c>
      <c r="J1457" t="s">
        <v>186</v>
      </c>
      <c r="K1457" t="s">
        <v>69</v>
      </c>
      <c r="L1457" s="11">
        <v>20000000</v>
      </c>
      <c r="M1457" s="11">
        <v>20000000</v>
      </c>
      <c r="N1457">
        <v>2018</v>
      </c>
    </row>
    <row r="1458" spans="1:14" x14ac:dyDescent="0.3">
      <c r="A1458" t="s">
        <v>11</v>
      </c>
      <c r="B1458" t="s">
        <v>433</v>
      </c>
      <c r="C1458" t="s">
        <v>433</v>
      </c>
      <c r="D1458" t="s">
        <v>16</v>
      </c>
      <c r="E1458" t="s">
        <v>440</v>
      </c>
      <c r="F1458" t="s">
        <v>35</v>
      </c>
      <c r="G1458" t="s">
        <v>36</v>
      </c>
      <c r="H1458" t="s">
        <v>37</v>
      </c>
      <c r="I1458" t="s">
        <v>137</v>
      </c>
      <c r="J1458" t="s">
        <v>138</v>
      </c>
      <c r="K1458" t="s">
        <v>69</v>
      </c>
      <c r="L1458" s="11">
        <v>31125000</v>
      </c>
      <c r="M1458" s="11">
        <v>31125000</v>
      </c>
      <c r="N1458">
        <v>2018</v>
      </c>
    </row>
    <row r="1459" spans="1:14" x14ac:dyDescent="0.3">
      <c r="A1459" t="s">
        <v>11</v>
      </c>
      <c r="B1459" t="s">
        <v>433</v>
      </c>
      <c r="C1459" t="s">
        <v>433</v>
      </c>
      <c r="D1459" t="s">
        <v>16</v>
      </c>
      <c r="E1459" t="s">
        <v>440</v>
      </c>
      <c r="F1459" t="s">
        <v>35</v>
      </c>
      <c r="G1459" t="s">
        <v>36</v>
      </c>
      <c r="H1459" t="s">
        <v>37</v>
      </c>
      <c r="I1459" t="s">
        <v>137</v>
      </c>
      <c r="J1459" t="s">
        <v>138</v>
      </c>
      <c r="K1459" t="s">
        <v>69</v>
      </c>
      <c r="L1459" s="11">
        <v>191916880</v>
      </c>
      <c r="M1459" s="11">
        <v>191916880</v>
      </c>
      <c r="N1459">
        <v>2018</v>
      </c>
    </row>
    <row r="1460" spans="1:14" x14ac:dyDescent="0.3">
      <c r="A1460" t="s">
        <v>11</v>
      </c>
      <c r="B1460" t="s">
        <v>433</v>
      </c>
      <c r="C1460" t="s">
        <v>433</v>
      </c>
      <c r="D1460" t="s">
        <v>16</v>
      </c>
      <c r="E1460" t="s">
        <v>440</v>
      </c>
      <c r="F1460" t="s">
        <v>35</v>
      </c>
      <c r="G1460" t="s">
        <v>36</v>
      </c>
      <c r="H1460" t="s">
        <v>37</v>
      </c>
      <c r="I1460" t="s">
        <v>84</v>
      </c>
      <c r="J1460" t="s">
        <v>85</v>
      </c>
      <c r="K1460" t="s">
        <v>86</v>
      </c>
      <c r="L1460" s="11">
        <v>1000</v>
      </c>
      <c r="M1460" s="11">
        <v>0</v>
      </c>
      <c r="N1460">
        <v>2018</v>
      </c>
    </row>
    <row r="1461" spans="1:14" x14ac:dyDescent="0.3">
      <c r="A1461" t="s">
        <v>11</v>
      </c>
      <c r="B1461" t="s">
        <v>433</v>
      </c>
      <c r="C1461" t="s">
        <v>433</v>
      </c>
      <c r="D1461" t="s">
        <v>16</v>
      </c>
      <c r="E1461" t="s">
        <v>440</v>
      </c>
      <c r="F1461" t="s">
        <v>35</v>
      </c>
      <c r="G1461" t="s">
        <v>36</v>
      </c>
      <c r="H1461" t="s">
        <v>37</v>
      </c>
      <c r="I1461" t="s">
        <v>177</v>
      </c>
      <c r="J1461" t="s">
        <v>178</v>
      </c>
      <c r="K1461" t="s">
        <v>86</v>
      </c>
      <c r="L1461" s="11">
        <v>1000</v>
      </c>
      <c r="M1461" s="11">
        <v>0</v>
      </c>
      <c r="N1461">
        <v>2018</v>
      </c>
    </row>
    <row r="1462" spans="1:14" x14ac:dyDescent="0.3">
      <c r="A1462" t="s">
        <v>11</v>
      </c>
      <c r="B1462" t="s">
        <v>433</v>
      </c>
      <c r="C1462" t="s">
        <v>433</v>
      </c>
      <c r="D1462" t="s">
        <v>16</v>
      </c>
      <c r="E1462" t="s">
        <v>440</v>
      </c>
      <c r="F1462" t="s">
        <v>35</v>
      </c>
      <c r="G1462" t="s">
        <v>36</v>
      </c>
      <c r="H1462" t="s">
        <v>37</v>
      </c>
      <c r="I1462" t="s">
        <v>177</v>
      </c>
      <c r="J1462" t="s">
        <v>178</v>
      </c>
      <c r="K1462" t="s">
        <v>86</v>
      </c>
      <c r="L1462" s="11">
        <v>59055932</v>
      </c>
      <c r="M1462" s="11">
        <v>59055932</v>
      </c>
      <c r="N1462">
        <v>2018</v>
      </c>
    </row>
    <row r="1463" spans="1:14" x14ac:dyDescent="0.3">
      <c r="A1463" t="s">
        <v>11</v>
      </c>
      <c r="B1463" t="s">
        <v>433</v>
      </c>
      <c r="C1463" t="s">
        <v>433</v>
      </c>
      <c r="D1463" t="s">
        <v>16</v>
      </c>
      <c r="E1463" t="s">
        <v>440</v>
      </c>
      <c r="F1463" t="s">
        <v>35</v>
      </c>
      <c r="G1463" t="s">
        <v>36</v>
      </c>
      <c r="H1463" t="s">
        <v>37</v>
      </c>
      <c r="I1463" t="s">
        <v>177</v>
      </c>
      <c r="J1463" t="s">
        <v>178</v>
      </c>
      <c r="K1463" t="s">
        <v>86</v>
      </c>
      <c r="L1463" s="11">
        <v>24955305</v>
      </c>
      <c r="M1463" s="11">
        <v>24955305</v>
      </c>
      <c r="N1463">
        <v>2018</v>
      </c>
    </row>
    <row r="1464" spans="1:14" x14ac:dyDescent="0.3">
      <c r="A1464" t="s">
        <v>11</v>
      </c>
      <c r="B1464" t="s">
        <v>433</v>
      </c>
      <c r="C1464" t="s">
        <v>433</v>
      </c>
      <c r="D1464" t="s">
        <v>16</v>
      </c>
      <c r="E1464" t="s">
        <v>440</v>
      </c>
      <c r="F1464" t="s">
        <v>35</v>
      </c>
      <c r="G1464" t="s">
        <v>36</v>
      </c>
      <c r="H1464" t="s">
        <v>37</v>
      </c>
      <c r="I1464" t="s">
        <v>97</v>
      </c>
      <c r="J1464" t="s">
        <v>98</v>
      </c>
      <c r="K1464" t="s">
        <v>96</v>
      </c>
      <c r="L1464" s="11">
        <v>1000</v>
      </c>
      <c r="M1464" s="11">
        <v>0</v>
      </c>
      <c r="N1464">
        <v>2018</v>
      </c>
    </row>
    <row r="1465" spans="1:14" x14ac:dyDescent="0.3">
      <c r="A1465" t="s">
        <v>11</v>
      </c>
      <c r="B1465" t="s">
        <v>433</v>
      </c>
      <c r="C1465" t="s">
        <v>433</v>
      </c>
      <c r="D1465" t="s">
        <v>16</v>
      </c>
      <c r="E1465" t="s">
        <v>440</v>
      </c>
      <c r="F1465" t="s">
        <v>35</v>
      </c>
      <c r="G1465" t="s">
        <v>36</v>
      </c>
      <c r="H1465" t="s">
        <v>37</v>
      </c>
      <c r="I1465" t="s">
        <v>97</v>
      </c>
      <c r="J1465" t="s">
        <v>98</v>
      </c>
      <c r="K1465" t="s">
        <v>96</v>
      </c>
      <c r="L1465" s="11">
        <v>2000</v>
      </c>
      <c r="M1465" s="11">
        <v>0</v>
      </c>
      <c r="N1465">
        <v>2018</v>
      </c>
    </row>
    <row r="1466" spans="1:14" x14ac:dyDescent="0.3">
      <c r="A1466" t="s">
        <v>11</v>
      </c>
      <c r="B1466" t="s">
        <v>433</v>
      </c>
      <c r="C1466" t="s">
        <v>433</v>
      </c>
      <c r="D1466" t="s">
        <v>16</v>
      </c>
      <c r="E1466" t="s">
        <v>440</v>
      </c>
      <c r="F1466" t="s">
        <v>35</v>
      </c>
      <c r="G1466" t="s">
        <v>36</v>
      </c>
      <c r="H1466" t="s">
        <v>37</v>
      </c>
      <c r="I1466" t="s">
        <v>97</v>
      </c>
      <c r="J1466" t="s">
        <v>98</v>
      </c>
      <c r="K1466" t="s">
        <v>96</v>
      </c>
      <c r="L1466" s="11">
        <v>1000</v>
      </c>
      <c r="M1466" s="11">
        <v>0</v>
      </c>
      <c r="N1466">
        <v>2018</v>
      </c>
    </row>
    <row r="1467" spans="1:14" x14ac:dyDescent="0.3">
      <c r="A1467" t="s">
        <v>11</v>
      </c>
      <c r="B1467" t="s">
        <v>433</v>
      </c>
      <c r="C1467" t="s">
        <v>433</v>
      </c>
      <c r="D1467" t="s">
        <v>16</v>
      </c>
      <c r="E1467" t="s">
        <v>440</v>
      </c>
      <c r="F1467" t="s">
        <v>35</v>
      </c>
      <c r="G1467" t="s">
        <v>36</v>
      </c>
      <c r="H1467" t="s">
        <v>37</v>
      </c>
      <c r="I1467" t="s">
        <v>97</v>
      </c>
      <c r="J1467" t="s">
        <v>98</v>
      </c>
      <c r="K1467" t="s">
        <v>96</v>
      </c>
      <c r="L1467" s="11">
        <v>2000</v>
      </c>
      <c r="M1467" s="11">
        <v>0</v>
      </c>
      <c r="N1467">
        <v>2018</v>
      </c>
    </row>
    <row r="1468" spans="1:14" x14ac:dyDescent="0.3">
      <c r="A1468" t="s">
        <v>11</v>
      </c>
      <c r="B1468" t="s">
        <v>433</v>
      </c>
      <c r="C1468" t="s">
        <v>433</v>
      </c>
      <c r="D1468" t="s">
        <v>16</v>
      </c>
      <c r="E1468" t="s">
        <v>440</v>
      </c>
      <c r="F1468" t="s">
        <v>35</v>
      </c>
      <c r="G1468" t="s">
        <v>36</v>
      </c>
      <c r="H1468" t="s">
        <v>37</v>
      </c>
      <c r="I1468" t="s">
        <v>61</v>
      </c>
      <c r="J1468" t="s">
        <v>62</v>
      </c>
      <c r="K1468" t="s">
        <v>40</v>
      </c>
      <c r="L1468" s="11">
        <v>4000000</v>
      </c>
      <c r="M1468" s="11">
        <v>4000000</v>
      </c>
      <c r="N1468">
        <v>2019</v>
      </c>
    </row>
    <row r="1469" spans="1:14" x14ac:dyDescent="0.3">
      <c r="A1469" t="s">
        <v>11</v>
      </c>
      <c r="B1469" t="s">
        <v>433</v>
      </c>
      <c r="C1469" t="s">
        <v>433</v>
      </c>
      <c r="D1469" t="s">
        <v>16</v>
      </c>
      <c r="E1469" t="s">
        <v>440</v>
      </c>
      <c r="F1469" t="s">
        <v>35</v>
      </c>
      <c r="G1469" t="s">
        <v>36</v>
      </c>
      <c r="H1469" t="s">
        <v>37</v>
      </c>
      <c r="I1469" t="s">
        <v>61</v>
      </c>
      <c r="J1469" t="s">
        <v>62</v>
      </c>
      <c r="K1469" t="s">
        <v>40</v>
      </c>
      <c r="L1469" s="11">
        <v>81892341</v>
      </c>
      <c r="M1469" s="11">
        <v>76639008</v>
      </c>
      <c r="N1469">
        <v>2019</v>
      </c>
    </row>
    <row r="1470" spans="1:14" x14ac:dyDescent="0.3">
      <c r="A1470" t="s">
        <v>11</v>
      </c>
      <c r="B1470" t="s">
        <v>433</v>
      </c>
      <c r="C1470" t="s">
        <v>433</v>
      </c>
      <c r="D1470" t="s">
        <v>16</v>
      </c>
      <c r="E1470" t="s">
        <v>440</v>
      </c>
      <c r="F1470" t="s">
        <v>35</v>
      </c>
      <c r="G1470" t="s">
        <v>36</v>
      </c>
      <c r="H1470" t="s">
        <v>37</v>
      </c>
      <c r="I1470" t="s">
        <v>61</v>
      </c>
      <c r="J1470" t="s">
        <v>62</v>
      </c>
      <c r="K1470" t="s">
        <v>40</v>
      </c>
      <c r="L1470" s="11">
        <v>13943847</v>
      </c>
      <c r="M1470" s="11">
        <v>13023788</v>
      </c>
      <c r="N1470">
        <v>2019</v>
      </c>
    </row>
    <row r="1471" spans="1:14" x14ac:dyDescent="0.3">
      <c r="A1471" t="s">
        <v>11</v>
      </c>
      <c r="B1471" t="s">
        <v>433</v>
      </c>
      <c r="C1471" t="s">
        <v>433</v>
      </c>
      <c r="D1471" t="s">
        <v>16</v>
      </c>
      <c r="E1471" t="s">
        <v>440</v>
      </c>
      <c r="F1471" t="s">
        <v>35</v>
      </c>
      <c r="G1471" t="s">
        <v>36</v>
      </c>
      <c r="H1471" t="s">
        <v>37</v>
      </c>
      <c r="I1471" t="s">
        <v>61</v>
      </c>
      <c r="J1471" t="s">
        <v>62</v>
      </c>
      <c r="K1471" t="s">
        <v>40</v>
      </c>
      <c r="L1471" s="11">
        <v>6000000</v>
      </c>
      <c r="M1471" s="11">
        <v>6000000</v>
      </c>
      <c r="N1471">
        <v>2019</v>
      </c>
    </row>
    <row r="1472" spans="1:14" x14ac:dyDescent="0.3">
      <c r="A1472" t="s">
        <v>11</v>
      </c>
      <c r="B1472" t="s">
        <v>433</v>
      </c>
      <c r="C1472" t="s">
        <v>433</v>
      </c>
      <c r="D1472" t="s">
        <v>16</v>
      </c>
      <c r="E1472" t="s">
        <v>440</v>
      </c>
      <c r="F1472" t="s">
        <v>35</v>
      </c>
      <c r="G1472" t="s">
        <v>36</v>
      </c>
      <c r="H1472" t="s">
        <v>37</v>
      </c>
      <c r="I1472" t="s">
        <v>113</v>
      </c>
      <c r="J1472" t="s">
        <v>114</v>
      </c>
      <c r="K1472" t="s">
        <v>69</v>
      </c>
      <c r="L1472" s="11">
        <v>259681707</v>
      </c>
      <c r="M1472" s="11">
        <v>259681707</v>
      </c>
      <c r="N1472">
        <v>2019</v>
      </c>
    </row>
    <row r="1473" spans="1:14" x14ac:dyDescent="0.3">
      <c r="A1473" t="s">
        <v>11</v>
      </c>
      <c r="B1473" t="s">
        <v>433</v>
      </c>
      <c r="C1473" t="s">
        <v>433</v>
      </c>
      <c r="D1473" t="s">
        <v>16</v>
      </c>
      <c r="E1473" t="s">
        <v>440</v>
      </c>
      <c r="F1473" t="s">
        <v>35</v>
      </c>
      <c r="G1473" t="s">
        <v>36</v>
      </c>
      <c r="H1473" t="s">
        <v>37</v>
      </c>
      <c r="I1473" t="s">
        <v>121</v>
      </c>
      <c r="J1473" t="s">
        <v>122</v>
      </c>
      <c r="K1473" t="s">
        <v>69</v>
      </c>
      <c r="L1473" s="11">
        <v>15000000</v>
      </c>
      <c r="M1473" s="11">
        <v>15000000</v>
      </c>
      <c r="N1473">
        <v>2019</v>
      </c>
    </row>
    <row r="1474" spans="1:14" x14ac:dyDescent="0.3">
      <c r="A1474" t="s">
        <v>11</v>
      </c>
      <c r="B1474" t="s">
        <v>433</v>
      </c>
      <c r="C1474" t="s">
        <v>433</v>
      </c>
      <c r="D1474" t="s">
        <v>16</v>
      </c>
      <c r="E1474" t="s">
        <v>440</v>
      </c>
      <c r="F1474" t="s">
        <v>35</v>
      </c>
      <c r="G1474" t="s">
        <v>36</v>
      </c>
      <c r="H1474" t="s">
        <v>37</v>
      </c>
      <c r="I1474" t="s">
        <v>121</v>
      </c>
      <c r="J1474" t="s">
        <v>122</v>
      </c>
      <c r="K1474" t="s">
        <v>69</v>
      </c>
      <c r="L1474" s="11">
        <v>312332114</v>
      </c>
      <c r="M1474" s="11">
        <v>312332114</v>
      </c>
      <c r="N1474">
        <v>2019</v>
      </c>
    </row>
    <row r="1475" spans="1:14" x14ac:dyDescent="0.3">
      <c r="A1475" t="s">
        <v>11</v>
      </c>
      <c r="B1475" t="s">
        <v>433</v>
      </c>
      <c r="C1475" t="s">
        <v>433</v>
      </c>
      <c r="D1475" t="s">
        <v>16</v>
      </c>
      <c r="E1475" t="s">
        <v>440</v>
      </c>
      <c r="F1475" t="s">
        <v>35</v>
      </c>
      <c r="G1475" t="s">
        <v>36</v>
      </c>
      <c r="H1475" t="s">
        <v>37</v>
      </c>
      <c r="I1475" t="s">
        <v>121</v>
      </c>
      <c r="J1475" t="s">
        <v>122</v>
      </c>
      <c r="K1475" t="s">
        <v>69</v>
      </c>
      <c r="L1475" s="11">
        <v>6588780</v>
      </c>
      <c r="M1475" s="11">
        <v>6588780</v>
      </c>
      <c r="N1475">
        <v>2019</v>
      </c>
    </row>
    <row r="1476" spans="1:14" x14ac:dyDescent="0.3">
      <c r="A1476" t="s">
        <v>11</v>
      </c>
      <c r="B1476" t="s">
        <v>433</v>
      </c>
      <c r="C1476" t="s">
        <v>433</v>
      </c>
      <c r="D1476" t="s">
        <v>16</v>
      </c>
      <c r="E1476" t="s">
        <v>440</v>
      </c>
      <c r="F1476" t="s">
        <v>35</v>
      </c>
      <c r="G1476" t="s">
        <v>36</v>
      </c>
      <c r="H1476" t="s">
        <v>37</v>
      </c>
      <c r="I1476" t="s">
        <v>121</v>
      </c>
      <c r="J1476" t="s">
        <v>122</v>
      </c>
      <c r="K1476" t="s">
        <v>69</v>
      </c>
      <c r="L1476" s="11">
        <v>137817218</v>
      </c>
      <c r="M1476" s="11">
        <v>137817218</v>
      </c>
      <c r="N1476">
        <v>2019</v>
      </c>
    </row>
    <row r="1477" spans="1:14" x14ac:dyDescent="0.3">
      <c r="A1477" t="s">
        <v>11</v>
      </c>
      <c r="B1477" t="s">
        <v>433</v>
      </c>
      <c r="C1477" t="s">
        <v>433</v>
      </c>
      <c r="D1477" t="s">
        <v>16</v>
      </c>
      <c r="E1477" t="s">
        <v>440</v>
      </c>
      <c r="F1477" t="s">
        <v>35</v>
      </c>
      <c r="G1477" t="s">
        <v>36</v>
      </c>
      <c r="H1477" t="s">
        <v>37</v>
      </c>
      <c r="I1477" t="s">
        <v>121</v>
      </c>
      <c r="J1477" t="s">
        <v>122</v>
      </c>
      <c r="K1477" t="s">
        <v>69</v>
      </c>
      <c r="L1477" s="11">
        <v>65400000</v>
      </c>
      <c r="M1477" s="11">
        <v>65400000</v>
      </c>
      <c r="N1477">
        <v>2019</v>
      </c>
    </row>
    <row r="1478" spans="1:14" x14ac:dyDescent="0.3">
      <c r="A1478" t="s">
        <v>11</v>
      </c>
      <c r="B1478" t="s">
        <v>433</v>
      </c>
      <c r="C1478" t="s">
        <v>433</v>
      </c>
      <c r="D1478" t="s">
        <v>16</v>
      </c>
      <c r="E1478" t="s">
        <v>440</v>
      </c>
      <c r="F1478" t="s">
        <v>35</v>
      </c>
      <c r="G1478" t="s">
        <v>36</v>
      </c>
      <c r="H1478" t="s">
        <v>37</v>
      </c>
      <c r="I1478" t="s">
        <v>121</v>
      </c>
      <c r="J1478" t="s">
        <v>122</v>
      </c>
      <c r="K1478" t="s">
        <v>69</v>
      </c>
      <c r="L1478" s="11">
        <v>48870000</v>
      </c>
      <c r="M1478" s="11">
        <v>48870000</v>
      </c>
      <c r="N1478">
        <v>2019</v>
      </c>
    </row>
    <row r="1479" spans="1:14" x14ac:dyDescent="0.3">
      <c r="A1479" t="s">
        <v>11</v>
      </c>
      <c r="B1479" t="s">
        <v>433</v>
      </c>
      <c r="C1479" t="s">
        <v>433</v>
      </c>
      <c r="D1479" t="s">
        <v>16</v>
      </c>
      <c r="E1479" t="s">
        <v>440</v>
      </c>
      <c r="F1479" t="s">
        <v>35</v>
      </c>
      <c r="G1479" t="s">
        <v>36</v>
      </c>
      <c r="H1479" t="s">
        <v>37</v>
      </c>
      <c r="I1479" t="s">
        <v>185</v>
      </c>
      <c r="J1479" t="s">
        <v>186</v>
      </c>
      <c r="K1479" t="s">
        <v>69</v>
      </c>
      <c r="L1479" s="11">
        <v>6735972</v>
      </c>
      <c r="M1479" s="11">
        <v>6735972</v>
      </c>
      <c r="N1479">
        <v>2019</v>
      </c>
    </row>
    <row r="1480" spans="1:14" x14ac:dyDescent="0.3">
      <c r="A1480" t="s">
        <v>11</v>
      </c>
      <c r="B1480" t="s">
        <v>433</v>
      </c>
      <c r="C1480" t="s">
        <v>433</v>
      </c>
      <c r="D1480" t="s">
        <v>16</v>
      </c>
      <c r="E1480" t="s">
        <v>440</v>
      </c>
      <c r="F1480" t="s">
        <v>35</v>
      </c>
      <c r="G1480" t="s">
        <v>36</v>
      </c>
      <c r="H1480" t="s">
        <v>37</v>
      </c>
      <c r="I1480" t="s">
        <v>185</v>
      </c>
      <c r="J1480" t="s">
        <v>186</v>
      </c>
      <c r="K1480" t="s">
        <v>69</v>
      </c>
      <c r="L1480" s="11">
        <v>27818293</v>
      </c>
      <c r="M1480" s="11">
        <v>27818293</v>
      </c>
      <c r="N1480">
        <v>2019</v>
      </c>
    </row>
    <row r="1481" spans="1:14" x14ac:dyDescent="0.3">
      <c r="A1481" t="s">
        <v>11</v>
      </c>
      <c r="B1481" t="s">
        <v>433</v>
      </c>
      <c r="C1481" t="s">
        <v>433</v>
      </c>
      <c r="D1481" t="s">
        <v>16</v>
      </c>
      <c r="E1481" t="s">
        <v>440</v>
      </c>
      <c r="F1481" t="s">
        <v>35</v>
      </c>
      <c r="G1481" t="s">
        <v>36</v>
      </c>
      <c r="H1481" t="s">
        <v>37</v>
      </c>
      <c r="I1481" t="s">
        <v>137</v>
      </c>
      <c r="J1481" t="s">
        <v>138</v>
      </c>
      <c r="K1481" t="s">
        <v>69</v>
      </c>
      <c r="L1481" s="11">
        <v>51000000</v>
      </c>
      <c r="M1481" s="11">
        <v>51000000</v>
      </c>
      <c r="N1481">
        <v>2019</v>
      </c>
    </row>
    <row r="1482" spans="1:14" x14ac:dyDescent="0.3">
      <c r="A1482" t="s">
        <v>11</v>
      </c>
      <c r="B1482" t="s">
        <v>433</v>
      </c>
      <c r="C1482" t="s">
        <v>433</v>
      </c>
      <c r="D1482" t="s">
        <v>16</v>
      </c>
      <c r="E1482" t="s">
        <v>440</v>
      </c>
      <c r="F1482" t="s">
        <v>35</v>
      </c>
      <c r="G1482" t="s">
        <v>36</v>
      </c>
      <c r="H1482" t="s">
        <v>37</v>
      </c>
      <c r="I1482" t="s">
        <v>84</v>
      </c>
      <c r="J1482" t="s">
        <v>85</v>
      </c>
      <c r="K1482" t="s">
        <v>86</v>
      </c>
      <c r="L1482" s="11">
        <v>1000</v>
      </c>
      <c r="M1482" s="11">
        <v>0</v>
      </c>
      <c r="N1482">
        <v>2019</v>
      </c>
    </row>
    <row r="1483" spans="1:14" x14ac:dyDescent="0.3">
      <c r="A1483" t="s">
        <v>11</v>
      </c>
      <c r="B1483" t="s">
        <v>433</v>
      </c>
      <c r="C1483" t="s">
        <v>433</v>
      </c>
      <c r="D1483" t="s">
        <v>16</v>
      </c>
      <c r="E1483" t="s">
        <v>440</v>
      </c>
      <c r="F1483" t="s">
        <v>35</v>
      </c>
      <c r="G1483" t="s">
        <v>36</v>
      </c>
      <c r="H1483" t="s">
        <v>37</v>
      </c>
      <c r="I1483" t="s">
        <v>177</v>
      </c>
      <c r="J1483" t="s">
        <v>178</v>
      </c>
      <c r="K1483" t="s">
        <v>86</v>
      </c>
      <c r="L1483" s="11">
        <v>1000</v>
      </c>
      <c r="M1483" s="11">
        <v>0</v>
      </c>
      <c r="N1483">
        <v>2019</v>
      </c>
    </row>
    <row r="1484" spans="1:14" x14ac:dyDescent="0.3">
      <c r="A1484" t="s">
        <v>11</v>
      </c>
      <c r="B1484" t="s">
        <v>433</v>
      </c>
      <c r="C1484" t="s">
        <v>433</v>
      </c>
      <c r="D1484" t="s">
        <v>16</v>
      </c>
      <c r="E1484" t="s">
        <v>440</v>
      </c>
      <c r="F1484" t="s">
        <v>35</v>
      </c>
      <c r="G1484" t="s">
        <v>36</v>
      </c>
      <c r="H1484" t="s">
        <v>37</v>
      </c>
      <c r="I1484" t="s">
        <v>99</v>
      </c>
      <c r="J1484" t="s">
        <v>100</v>
      </c>
      <c r="K1484" t="s">
        <v>86</v>
      </c>
      <c r="L1484" s="11">
        <v>43700000</v>
      </c>
      <c r="M1484" s="11">
        <v>43700000</v>
      </c>
      <c r="N1484">
        <v>2019</v>
      </c>
    </row>
    <row r="1485" spans="1:14" x14ac:dyDescent="0.3">
      <c r="A1485" t="s">
        <v>11</v>
      </c>
      <c r="B1485" t="s">
        <v>433</v>
      </c>
      <c r="C1485" t="s">
        <v>433</v>
      </c>
      <c r="D1485" t="s">
        <v>16</v>
      </c>
      <c r="E1485" t="s">
        <v>440</v>
      </c>
      <c r="F1485" t="s">
        <v>35</v>
      </c>
      <c r="G1485" t="s">
        <v>36</v>
      </c>
      <c r="H1485" t="s">
        <v>37</v>
      </c>
      <c r="I1485" t="s">
        <v>194</v>
      </c>
      <c r="J1485" t="s">
        <v>195</v>
      </c>
      <c r="K1485" t="s">
        <v>189</v>
      </c>
      <c r="L1485" s="11">
        <v>59500000</v>
      </c>
      <c r="M1485" s="11">
        <v>59420418.75</v>
      </c>
      <c r="N1485">
        <v>2019</v>
      </c>
    </row>
    <row r="1486" spans="1:14" x14ac:dyDescent="0.3">
      <c r="A1486" t="s">
        <v>11</v>
      </c>
      <c r="B1486" t="s">
        <v>433</v>
      </c>
      <c r="C1486" t="s">
        <v>433</v>
      </c>
      <c r="D1486" t="s">
        <v>16</v>
      </c>
      <c r="E1486" t="s">
        <v>440</v>
      </c>
      <c r="F1486" t="s">
        <v>35</v>
      </c>
      <c r="G1486" t="s">
        <v>36</v>
      </c>
      <c r="H1486" t="s">
        <v>37</v>
      </c>
      <c r="I1486" t="s">
        <v>194</v>
      </c>
      <c r="J1486" t="s">
        <v>195</v>
      </c>
      <c r="K1486" t="s">
        <v>189</v>
      </c>
      <c r="L1486" s="11">
        <v>5000000</v>
      </c>
      <c r="M1486" s="11">
        <v>0</v>
      </c>
      <c r="N1486">
        <v>2019</v>
      </c>
    </row>
    <row r="1487" spans="1:14" x14ac:dyDescent="0.3">
      <c r="A1487" t="s">
        <v>11</v>
      </c>
      <c r="B1487" t="s">
        <v>433</v>
      </c>
      <c r="C1487" t="s">
        <v>433</v>
      </c>
      <c r="D1487" t="s">
        <v>16</v>
      </c>
      <c r="E1487" t="s">
        <v>440</v>
      </c>
      <c r="F1487" t="s">
        <v>35</v>
      </c>
      <c r="G1487" t="s">
        <v>36</v>
      </c>
      <c r="H1487" t="s">
        <v>37</v>
      </c>
      <c r="I1487" t="s">
        <v>194</v>
      </c>
      <c r="J1487" t="s">
        <v>195</v>
      </c>
      <c r="K1487" t="s">
        <v>189</v>
      </c>
      <c r="L1487" s="11">
        <v>44789560</v>
      </c>
      <c r="M1487" s="11">
        <v>44789560</v>
      </c>
      <c r="N1487">
        <v>2019</v>
      </c>
    </row>
    <row r="1488" spans="1:14" x14ac:dyDescent="0.3">
      <c r="A1488" t="s">
        <v>11</v>
      </c>
      <c r="B1488" t="s">
        <v>433</v>
      </c>
      <c r="C1488" t="s">
        <v>433</v>
      </c>
      <c r="D1488" t="s">
        <v>16</v>
      </c>
      <c r="E1488" t="s">
        <v>440</v>
      </c>
      <c r="F1488" t="s">
        <v>35</v>
      </c>
      <c r="G1488" t="s">
        <v>36</v>
      </c>
      <c r="H1488" t="s">
        <v>37</v>
      </c>
      <c r="I1488" t="s">
        <v>97</v>
      </c>
      <c r="J1488" t="s">
        <v>98</v>
      </c>
      <c r="K1488" t="s">
        <v>96</v>
      </c>
      <c r="L1488" s="11">
        <v>1000</v>
      </c>
      <c r="M1488" s="11">
        <v>0</v>
      </c>
      <c r="N1488">
        <v>2019</v>
      </c>
    </row>
    <row r="1489" spans="1:14" x14ac:dyDescent="0.3">
      <c r="A1489" t="s">
        <v>11</v>
      </c>
      <c r="B1489" t="s">
        <v>433</v>
      </c>
      <c r="C1489" t="s">
        <v>433</v>
      </c>
      <c r="D1489" t="s">
        <v>16</v>
      </c>
      <c r="E1489" t="s">
        <v>440</v>
      </c>
      <c r="F1489" t="s">
        <v>35</v>
      </c>
      <c r="G1489" t="s">
        <v>36</v>
      </c>
      <c r="H1489" t="s">
        <v>37</v>
      </c>
      <c r="I1489" t="s">
        <v>97</v>
      </c>
      <c r="J1489" t="s">
        <v>98</v>
      </c>
      <c r="K1489" t="s">
        <v>96</v>
      </c>
      <c r="L1489" s="11">
        <v>1000</v>
      </c>
      <c r="M1489" s="11">
        <v>0</v>
      </c>
      <c r="N1489">
        <v>2019</v>
      </c>
    </row>
    <row r="1490" spans="1:14" x14ac:dyDescent="0.3">
      <c r="A1490" t="s">
        <v>11</v>
      </c>
      <c r="B1490" t="s">
        <v>433</v>
      </c>
      <c r="C1490" t="s">
        <v>433</v>
      </c>
      <c r="D1490" t="s">
        <v>16</v>
      </c>
      <c r="E1490" t="s">
        <v>440</v>
      </c>
      <c r="F1490" t="s">
        <v>35</v>
      </c>
      <c r="G1490" t="s">
        <v>36</v>
      </c>
      <c r="H1490" t="s">
        <v>37</v>
      </c>
      <c r="I1490" t="s">
        <v>97</v>
      </c>
      <c r="J1490" t="s">
        <v>98</v>
      </c>
      <c r="K1490" t="s">
        <v>96</v>
      </c>
      <c r="L1490" s="11">
        <v>2000</v>
      </c>
      <c r="M1490" s="11">
        <v>0</v>
      </c>
      <c r="N1490">
        <v>2019</v>
      </c>
    </row>
    <row r="1491" spans="1:14" x14ac:dyDescent="0.3">
      <c r="A1491" t="s">
        <v>11</v>
      </c>
      <c r="B1491" t="s">
        <v>433</v>
      </c>
      <c r="C1491" t="s">
        <v>433</v>
      </c>
      <c r="D1491" t="s">
        <v>16</v>
      </c>
      <c r="E1491" t="s">
        <v>440</v>
      </c>
      <c r="F1491" t="s">
        <v>35</v>
      </c>
      <c r="G1491" t="s">
        <v>36</v>
      </c>
      <c r="H1491" t="s">
        <v>37</v>
      </c>
      <c r="I1491" t="s">
        <v>97</v>
      </c>
      <c r="J1491" t="s">
        <v>98</v>
      </c>
      <c r="K1491" t="s">
        <v>96</v>
      </c>
      <c r="L1491" s="11">
        <v>2000</v>
      </c>
      <c r="M1491" s="11">
        <v>0</v>
      </c>
      <c r="N1491">
        <v>2019</v>
      </c>
    </row>
    <row r="1492" spans="1:14" x14ac:dyDescent="0.3">
      <c r="A1492" t="s">
        <v>11</v>
      </c>
      <c r="B1492" t="s">
        <v>433</v>
      </c>
      <c r="C1492" t="s">
        <v>433</v>
      </c>
      <c r="D1492" t="s">
        <v>17</v>
      </c>
      <c r="E1492" t="s">
        <v>441</v>
      </c>
      <c r="F1492" t="s">
        <v>35</v>
      </c>
      <c r="G1492" t="s">
        <v>36</v>
      </c>
      <c r="H1492" t="s">
        <v>37</v>
      </c>
      <c r="I1492" t="s">
        <v>113</v>
      </c>
      <c r="J1492" t="s">
        <v>114</v>
      </c>
      <c r="K1492" t="s">
        <v>69</v>
      </c>
      <c r="L1492" s="11">
        <v>76985000</v>
      </c>
      <c r="M1492" s="11">
        <v>0</v>
      </c>
      <c r="N1492">
        <v>2016</v>
      </c>
    </row>
    <row r="1493" spans="1:14" x14ac:dyDescent="0.3">
      <c r="A1493" t="s">
        <v>11</v>
      </c>
      <c r="B1493" t="s">
        <v>433</v>
      </c>
      <c r="C1493" t="s">
        <v>433</v>
      </c>
      <c r="D1493" t="s">
        <v>17</v>
      </c>
      <c r="E1493" t="s">
        <v>441</v>
      </c>
      <c r="F1493" t="s">
        <v>35</v>
      </c>
      <c r="G1493" t="s">
        <v>36</v>
      </c>
      <c r="H1493" t="s">
        <v>37</v>
      </c>
      <c r="I1493" t="s">
        <v>121</v>
      </c>
      <c r="J1493" t="s">
        <v>122</v>
      </c>
      <c r="K1493" t="s">
        <v>69</v>
      </c>
      <c r="L1493" s="11">
        <v>130000000</v>
      </c>
      <c r="M1493" s="11">
        <v>130000000</v>
      </c>
      <c r="N1493">
        <v>2016</v>
      </c>
    </row>
    <row r="1494" spans="1:14" x14ac:dyDescent="0.3">
      <c r="A1494" t="s">
        <v>11</v>
      </c>
      <c r="B1494" t="s">
        <v>433</v>
      </c>
      <c r="C1494" t="s">
        <v>433</v>
      </c>
      <c r="D1494" t="s">
        <v>17</v>
      </c>
      <c r="E1494" t="s">
        <v>441</v>
      </c>
      <c r="F1494" t="s">
        <v>35</v>
      </c>
      <c r="G1494" t="s">
        <v>36</v>
      </c>
      <c r="H1494" t="s">
        <v>37</v>
      </c>
      <c r="I1494" t="s">
        <v>121</v>
      </c>
      <c r="J1494" t="s">
        <v>122</v>
      </c>
      <c r="K1494" t="s">
        <v>69</v>
      </c>
      <c r="L1494" s="11">
        <v>77704000</v>
      </c>
      <c r="M1494" s="11">
        <v>64279000</v>
      </c>
      <c r="N1494">
        <v>2016</v>
      </c>
    </row>
    <row r="1495" spans="1:14" x14ac:dyDescent="0.3">
      <c r="A1495" t="s">
        <v>11</v>
      </c>
      <c r="B1495" t="s">
        <v>433</v>
      </c>
      <c r="C1495" t="s">
        <v>433</v>
      </c>
      <c r="D1495" t="s">
        <v>17</v>
      </c>
      <c r="E1495" t="s">
        <v>441</v>
      </c>
      <c r="F1495" t="s">
        <v>35</v>
      </c>
      <c r="G1495" t="s">
        <v>36</v>
      </c>
      <c r="H1495" t="s">
        <v>37</v>
      </c>
      <c r="I1495" t="s">
        <v>121</v>
      </c>
      <c r="J1495" t="s">
        <v>122</v>
      </c>
      <c r="K1495" t="s">
        <v>69</v>
      </c>
      <c r="L1495" s="11">
        <v>15000000</v>
      </c>
      <c r="M1495" s="11">
        <v>9121000</v>
      </c>
      <c r="N1495">
        <v>2016</v>
      </c>
    </row>
    <row r="1496" spans="1:14" x14ac:dyDescent="0.3">
      <c r="A1496" t="s">
        <v>11</v>
      </c>
      <c r="B1496" t="s">
        <v>433</v>
      </c>
      <c r="C1496" t="s">
        <v>433</v>
      </c>
      <c r="D1496" t="s">
        <v>17</v>
      </c>
      <c r="E1496" t="s">
        <v>441</v>
      </c>
      <c r="F1496" t="s">
        <v>35</v>
      </c>
      <c r="G1496" t="s">
        <v>36</v>
      </c>
      <c r="H1496" t="s">
        <v>37</v>
      </c>
      <c r="I1496" t="s">
        <v>121</v>
      </c>
      <c r="J1496" t="s">
        <v>122</v>
      </c>
      <c r="K1496" t="s">
        <v>69</v>
      </c>
      <c r="L1496" s="11">
        <v>92946000</v>
      </c>
      <c r="M1496" s="11">
        <v>92946000</v>
      </c>
      <c r="N1496">
        <v>2016</v>
      </c>
    </row>
    <row r="1497" spans="1:14" x14ac:dyDescent="0.3">
      <c r="A1497" t="s">
        <v>11</v>
      </c>
      <c r="B1497" t="s">
        <v>433</v>
      </c>
      <c r="C1497" t="s">
        <v>433</v>
      </c>
      <c r="D1497" t="s">
        <v>17</v>
      </c>
      <c r="E1497" t="s">
        <v>441</v>
      </c>
      <c r="F1497" t="s">
        <v>35</v>
      </c>
      <c r="G1497" t="s">
        <v>36</v>
      </c>
      <c r="H1497" t="s">
        <v>37</v>
      </c>
      <c r="I1497" t="s">
        <v>113</v>
      </c>
      <c r="J1497" t="s">
        <v>114</v>
      </c>
      <c r="K1497" t="s">
        <v>69</v>
      </c>
      <c r="L1497" s="11">
        <v>74256991</v>
      </c>
      <c r="M1497" s="11">
        <v>74256991</v>
      </c>
      <c r="N1497">
        <v>2017</v>
      </c>
    </row>
    <row r="1498" spans="1:14" x14ac:dyDescent="0.3">
      <c r="A1498" t="s">
        <v>11</v>
      </c>
      <c r="B1498" t="s">
        <v>433</v>
      </c>
      <c r="C1498" t="s">
        <v>433</v>
      </c>
      <c r="D1498" t="s">
        <v>17</v>
      </c>
      <c r="E1498" t="s">
        <v>441</v>
      </c>
      <c r="F1498" t="s">
        <v>35</v>
      </c>
      <c r="G1498" t="s">
        <v>36</v>
      </c>
      <c r="H1498" t="s">
        <v>37</v>
      </c>
      <c r="I1498" t="s">
        <v>67</v>
      </c>
      <c r="J1498" t="s">
        <v>68</v>
      </c>
      <c r="K1498" t="s">
        <v>69</v>
      </c>
      <c r="L1498" s="11">
        <v>56187497</v>
      </c>
      <c r="M1498" s="11">
        <v>56187497</v>
      </c>
      <c r="N1498">
        <v>2017</v>
      </c>
    </row>
    <row r="1499" spans="1:14" x14ac:dyDescent="0.3">
      <c r="A1499" t="s">
        <v>11</v>
      </c>
      <c r="B1499" t="s">
        <v>433</v>
      </c>
      <c r="C1499" t="s">
        <v>433</v>
      </c>
      <c r="D1499" t="s">
        <v>17</v>
      </c>
      <c r="E1499" t="s">
        <v>441</v>
      </c>
      <c r="F1499" t="s">
        <v>35</v>
      </c>
      <c r="G1499" t="s">
        <v>36</v>
      </c>
      <c r="H1499" t="s">
        <v>37</v>
      </c>
      <c r="I1499" t="s">
        <v>67</v>
      </c>
      <c r="J1499" t="s">
        <v>68</v>
      </c>
      <c r="K1499" t="s">
        <v>69</v>
      </c>
      <c r="L1499" s="11">
        <v>15000000</v>
      </c>
      <c r="M1499" s="11">
        <v>14950000</v>
      </c>
      <c r="N1499">
        <v>2017</v>
      </c>
    </row>
    <row r="1500" spans="1:14" x14ac:dyDescent="0.3">
      <c r="A1500" t="s">
        <v>11</v>
      </c>
      <c r="B1500" t="s">
        <v>433</v>
      </c>
      <c r="C1500" t="s">
        <v>433</v>
      </c>
      <c r="D1500" t="s">
        <v>17</v>
      </c>
      <c r="E1500" t="s">
        <v>441</v>
      </c>
      <c r="F1500" t="s">
        <v>35</v>
      </c>
      <c r="G1500" t="s">
        <v>36</v>
      </c>
      <c r="H1500" t="s">
        <v>37</v>
      </c>
      <c r="I1500" t="s">
        <v>67</v>
      </c>
      <c r="J1500" t="s">
        <v>68</v>
      </c>
      <c r="K1500" t="s">
        <v>69</v>
      </c>
      <c r="L1500" s="11">
        <v>15000000</v>
      </c>
      <c r="M1500" s="11">
        <v>14900828</v>
      </c>
      <c r="N1500">
        <v>2017</v>
      </c>
    </row>
    <row r="1501" spans="1:14" x14ac:dyDescent="0.3">
      <c r="A1501" t="s">
        <v>11</v>
      </c>
      <c r="B1501" t="s">
        <v>433</v>
      </c>
      <c r="C1501" t="s">
        <v>433</v>
      </c>
      <c r="D1501" t="s">
        <v>17</v>
      </c>
      <c r="E1501" t="s">
        <v>441</v>
      </c>
      <c r="F1501" t="s">
        <v>35</v>
      </c>
      <c r="G1501" t="s">
        <v>36</v>
      </c>
      <c r="H1501" t="s">
        <v>37</v>
      </c>
      <c r="I1501" t="s">
        <v>67</v>
      </c>
      <c r="J1501" t="s">
        <v>68</v>
      </c>
      <c r="K1501" t="s">
        <v>69</v>
      </c>
      <c r="L1501" s="11">
        <v>65000000</v>
      </c>
      <c r="M1501" s="11">
        <v>64999720</v>
      </c>
      <c r="N1501">
        <v>2017</v>
      </c>
    </row>
    <row r="1502" spans="1:14" x14ac:dyDescent="0.3">
      <c r="A1502" t="s">
        <v>11</v>
      </c>
      <c r="B1502" t="s">
        <v>433</v>
      </c>
      <c r="C1502" t="s">
        <v>433</v>
      </c>
      <c r="D1502" t="s">
        <v>17</v>
      </c>
      <c r="E1502" t="s">
        <v>441</v>
      </c>
      <c r="F1502" t="s">
        <v>35</v>
      </c>
      <c r="G1502" t="s">
        <v>36</v>
      </c>
      <c r="H1502" t="s">
        <v>37</v>
      </c>
      <c r="I1502" t="s">
        <v>67</v>
      </c>
      <c r="J1502" t="s">
        <v>68</v>
      </c>
      <c r="K1502" t="s">
        <v>69</v>
      </c>
      <c r="L1502" s="11">
        <v>177044591</v>
      </c>
      <c r="M1502" s="11">
        <v>177044591</v>
      </c>
      <c r="N1502">
        <v>2017</v>
      </c>
    </row>
    <row r="1503" spans="1:14" x14ac:dyDescent="0.3">
      <c r="A1503" t="s">
        <v>11</v>
      </c>
      <c r="B1503" t="s">
        <v>433</v>
      </c>
      <c r="C1503" t="s">
        <v>433</v>
      </c>
      <c r="D1503" t="s">
        <v>17</v>
      </c>
      <c r="E1503" t="s">
        <v>441</v>
      </c>
      <c r="F1503" t="s">
        <v>35</v>
      </c>
      <c r="G1503" t="s">
        <v>36</v>
      </c>
      <c r="H1503" t="s">
        <v>37</v>
      </c>
      <c r="I1503" t="s">
        <v>113</v>
      </c>
      <c r="J1503" t="s">
        <v>114</v>
      </c>
      <c r="K1503" t="s">
        <v>69</v>
      </c>
      <c r="L1503" s="11">
        <v>77594568</v>
      </c>
      <c r="M1503" s="11">
        <v>67198560</v>
      </c>
      <c r="N1503">
        <v>2018</v>
      </c>
    </row>
    <row r="1504" spans="1:14" x14ac:dyDescent="0.3">
      <c r="A1504" t="s">
        <v>11</v>
      </c>
      <c r="B1504" t="s">
        <v>433</v>
      </c>
      <c r="C1504" t="s">
        <v>433</v>
      </c>
      <c r="D1504" t="s">
        <v>17</v>
      </c>
      <c r="E1504" t="s">
        <v>441</v>
      </c>
      <c r="F1504" t="s">
        <v>35</v>
      </c>
      <c r="G1504" t="s">
        <v>36</v>
      </c>
      <c r="H1504" t="s">
        <v>37</v>
      </c>
      <c r="I1504" t="s">
        <v>121</v>
      </c>
      <c r="J1504" t="s">
        <v>122</v>
      </c>
      <c r="K1504" t="s">
        <v>69</v>
      </c>
      <c r="L1504" s="11">
        <v>19700000</v>
      </c>
      <c r="M1504" s="11">
        <v>1800000</v>
      </c>
      <c r="N1504">
        <v>2018</v>
      </c>
    </row>
    <row r="1505" spans="1:14" x14ac:dyDescent="0.3">
      <c r="A1505" t="s">
        <v>11</v>
      </c>
      <c r="B1505" t="s">
        <v>433</v>
      </c>
      <c r="C1505" t="s">
        <v>433</v>
      </c>
      <c r="D1505" t="s">
        <v>17</v>
      </c>
      <c r="E1505" t="s">
        <v>441</v>
      </c>
      <c r="F1505" t="s">
        <v>35</v>
      </c>
      <c r="G1505" t="s">
        <v>36</v>
      </c>
      <c r="H1505" t="s">
        <v>37</v>
      </c>
      <c r="I1505" t="s">
        <v>121</v>
      </c>
      <c r="J1505" t="s">
        <v>122</v>
      </c>
      <c r="K1505" t="s">
        <v>69</v>
      </c>
      <c r="L1505" s="11">
        <v>84000000</v>
      </c>
      <c r="M1505" s="11">
        <v>83034862</v>
      </c>
      <c r="N1505">
        <v>2018</v>
      </c>
    </row>
    <row r="1506" spans="1:14" x14ac:dyDescent="0.3">
      <c r="A1506" t="s">
        <v>11</v>
      </c>
      <c r="B1506" t="s">
        <v>433</v>
      </c>
      <c r="C1506" t="s">
        <v>433</v>
      </c>
      <c r="D1506" t="s">
        <v>17</v>
      </c>
      <c r="E1506" t="s">
        <v>441</v>
      </c>
      <c r="F1506" t="s">
        <v>35</v>
      </c>
      <c r="G1506" t="s">
        <v>36</v>
      </c>
      <c r="H1506" t="s">
        <v>37</v>
      </c>
      <c r="I1506" t="s">
        <v>121</v>
      </c>
      <c r="J1506" t="s">
        <v>122</v>
      </c>
      <c r="K1506" t="s">
        <v>69</v>
      </c>
      <c r="L1506" s="11">
        <v>182896821</v>
      </c>
      <c r="M1506" s="11">
        <v>174170000</v>
      </c>
      <c r="N1506">
        <v>2018</v>
      </c>
    </row>
    <row r="1507" spans="1:14" x14ac:dyDescent="0.3">
      <c r="A1507" t="s">
        <v>11</v>
      </c>
      <c r="B1507" t="s">
        <v>433</v>
      </c>
      <c r="C1507" t="s">
        <v>433</v>
      </c>
      <c r="D1507" t="s">
        <v>17</v>
      </c>
      <c r="E1507" t="s">
        <v>441</v>
      </c>
      <c r="F1507" t="s">
        <v>35</v>
      </c>
      <c r="G1507" t="s">
        <v>36</v>
      </c>
      <c r="H1507" t="s">
        <v>37</v>
      </c>
      <c r="I1507" t="s">
        <v>121</v>
      </c>
      <c r="J1507" t="s">
        <v>122</v>
      </c>
      <c r="K1507" t="s">
        <v>69</v>
      </c>
      <c r="L1507" s="11">
        <v>64428335</v>
      </c>
      <c r="M1507" s="11">
        <v>35280311</v>
      </c>
      <c r="N1507">
        <v>2018</v>
      </c>
    </row>
    <row r="1508" spans="1:14" x14ac:dyDescent="0.3">
      <c r="A1508" t="s">
        <v>11</v>
      </c>
      <c r="B1508" t="s">
        <v>433</v>
      </c>
      <c r="C1508" t="s">
        <v>433</v>
      </c>
      <c r="D1508" t="s">
        <v>17</v>
      </c>
      <c r="E1508" t="s">
        <v>441</v>
      </c>
      <c r="F1508" t="s">
        <v>35</v>
      </c>
      <c r="G1508" t="s">
        <v>36</v>
      </c>
      <c r="H1508" t="s">
        <v>37</v>
      </c>
      <c r="I1508" t="s">
        <v>113</v>
      </c>
      <c r="J1508" t="s">
        <v>114</v>
      </c>
      <c r="K1508" t="s">
        <v>69</v>
      </c>
      <c r="L1508" s="11">
        <v>92618394</v>
      </c>
      <c r="M1508" s="11">
        <v>92618394</v>
      </c>
      <c r="N1508">
        <v>2019</v>
      </c>
    </row>
    <row r="1509" spans="1:14" x14ac:dyDescent="0.3">
      <c r="A1509" t="s">
        <v>11</v>
      </c>
      <c r="B1509" t="s">
        <v>433</v>
      </c>
      <c r="C1509" t="s">
        <v>433</v>
      </c>
      <c r="D1509" t="s">
        <v>17</v>
      </c>
      <c r="E1509" t="s">
        <v>441</v>
      </c>
      <c r="F1509" t="s">
        <v>35</v>
      </c>
      <c r="G1509" t="s">
        <v>36</v>
      </c>
      <c r="H1509" t="s">
        <v>37</v>
      </c>
      <c r="I1509" t="s">
        <v>121</v>
      </c>
      <c r="J1509" t="s">
        <v>122</v>
      </c>
      <c r="K1509" t="s">
        <v>69</v>
      </c>
      <c r="L1509" s="11">
        <v>172000000</v>
      </c>
      <c r="M1509" s="11">
        <v>172000000</v>
      </c>
      <c r="N1509">
        <v>2019</v>
      </c>
    </row>
    <row r="1510" spans="1:14" x14ac:dyDescent="0.3">
      <c r="A1510" t="s">
        <v>11</v>
      </c>
      <c r="B1510" t="s">
        <v>433</v>
      </c>
      <c r="C1510" t="s">
        <v>433</v>
      </c>
      <c r="D1510" t="s">
        <v>17</v>
      </c>
      <c r="E1510" t="s">
        <v>441</v>
      </c>
      <c r="F1510" t="s">
        <v>35</v>
      </c>
      <c r="G1510" t="s">
        <v>36</v>
      </c>
      <c r="H1510" t="s">
        <v>37</v>
      </c>
      <c r="I1510" t="s">
        <v>121</v>
      </c>
      <c r="J1510" t="s">
        <v>122</v>
      </c>
      <c r="K1510" t="s">
        <v>69</v>
      </c>
      <c r="L1510" s="11">
        <v>66046840</v>
      </c>
      <c r="M1510" s="11">
        <v>66046840</v>
      </c>
      <c r="N1510">
        <v>2019</v>
      </c>
    </row>
    <row r="1511" spans="1:14" x14ac:dyDescent="0.3">
      <c r="A1511" t="s">
        <v>11</v>
      </c>
      <c r="B1511" t="s">
        <v>433</v>
      </c>
      <c r="C1511" t="s">
        <v>433</v>
      </c>
      <c r="D1511" t="s">
        <v>17</v>
      </c>
      <c r="E1511" t="s">
        <v>441</v>
      </c>
      <c r="F1511" t="s">
        <v>35</v>
      </c>
      <c r="G1511" t="s">
        <v>36</v>
      </c>
      <c r="H1511" t="s">
        <v>37</v>
      </c>
      <c r="I1511" t="s">
        <v>121</v>
      </c>
      <c r="J1511" t="s">
        <v>122</v>
      </c>
      <c r="K1511" t="s">
        <v>69</v>
      </c>
      <c r="L1511" s="11">
        <v>3000000</v>
      </c>
      <c r="M1511" s="11">
        <v>3000000</v>
      </c>
      <c r="N1511">
        <v>2019</v>
      </c>
    </row>
    <row r="1512" spans="1:14" x14ac:dyDescent="0.3">
      <c r="A1512" t="s">
        <v>11</v>
      </c>
      <c r="B1512" t="s">
        <v>433</v>
      </c>
      <c r="C1512" t="s">
        <v>433</v>
      </c>
      <c r="D1512" t="s">
        <v>17</v>
      </c>
      <c r="E1512" t="s">
        <v>441</v>
      </c>
      <c r="F1512" t="s">
        <v>35</v>
      </c>
      <c r="G1512" t="s">
        <v>36</v>
      </c>
      <c r="H1512" t="s">
        <v>37</v>
      </c>
      <c r="I1512" t="s">
        <v>121</v>
      </c>
      <c r="J1512" t="s">
        <v>122</v>
      </c>
      <c r="K1512" t="s">
        <v>69</v>
      </c>
      <c r="L1512" s="11">
        <v>2325156</v>
      </c>
      <c r="M1512" s="11">
        <v>2325156</v>
      </c>
      <c r="N1512">
        <v>2019</v>
      </c>
    </row>
    <row r="1513" spans="1:14" x14ac:dyDescent="0.3">
      <c r="A1513" t="s">
        <v>11</v>
      </c>
      <c r="B1513" t="s">
        <v>433</v>
      </c>
      <c r="C1513" t="s">
        <v>433</v>
      </c>
      <c r="D1513" t="s">
        <v>18</v>
      </c>
      <c r="E1513" t="s">
        <v>442</v>
      </c>
      <c r="F1513" t="s">
        <v>35</v>
      </c>
      <c r="G1513" t="s">
        <v>36</v>
      </c>
      <c r="H1513" t="s">
        <v>37</v>
      </c>
      <c r="I1513" t="s">
        <v>61</v>
      </c>
      <c r="J1513" t="s">
        <v>62</v>
      </c>
      <c r="K1513" t="s">
        <v>40</v>
      </c>
      <c r="L1513" s="11">
        <v>10633330</v>
      </c>
      <c r="M1513" s="11">
        <v>10633330</v>
      </c>
      <c r="N1513">
        <v>2016</v>
      </c>
    </row>
    <row r="1514" spans="1:14" x14ac:dyDescent="0.3">
      <c r="A1514" t="s">
        <v>11</v>
      </c>
      <c r="B1514" t="s">
        <v>433</v>
      </c>
      <c r="C1514" t="s">
        <v>433</v>
      </c>
      <c r="D1514" t="s">
        <v>18</v>
      </c>
      <c r="E1514" t="s">
        <v>442</v>
      </c>
      <c r="F1514" t="s">
        <v>35</v>
      </c>
      <c r="G1514" t="s">
        <v>36</v>
      </c>
      <c r="H1514" t="s">
        <v>37</v>
      </c>
      <c r="I1514" t="s">
        <v>61</v>
      </c>
      <c r="J1514" t="s">
        <v>62</v>
      </c>
      <c r="K1514" t="s">
        <v>40</v>
      </c>
      <c r="L1514" s="11">
        <v>100</v>
      </c>
      <c r="M1514" s="11">
        <v>0</v>
      </c>
      <c r="N1514">
        <v>2016</v>
      </c>
    </row>
    <row r="1515" spans="1:14" x14ac:dyDescent="0.3">
      <c r="A1515" t="s">
        <v>11</v>
      </c>
      <c r="B1515" t="s">
        <v>433</v>
      </c>
      <c r="C1515" t="s">
        <v>433</v>
      </c>
      <c r="D1515" t="s">
        <v>18</v>
      </c>
      <c r="E1515" t="s">
        <v>442</v>
      </c>
      <c r="F1515" t="s">
        <v>35</v>
      </c>
      <c r="G1515" t="s">
        <v>36</v>
      </c>
      <c r="H1515" t="s">
        <v>37</v>
      </c>
      <c r="I1515" t="s">
        <v>61</v>
      </c>
      <c r="J1515" t="s">
        <v>62</v>
      </c>
      <c r="K1515" t="s">
        <v>40</v>
      </c>
      <c r="L1515" s="11">
        <v>16071670</v>
      </c>
      <c r="M1515" s="11">
        <v>16071670</v>
      </c>
      <c r="N1515">
        <v>2016</v>
      </c>
    </row>
    <row r="1516" spans="1:14" x14ac:dyDescent="0.3">
      <c r="A1516" t="s">
        <v>11</v>
      </c>
      <c r="B1516" t="s">
        <v>433</v>
      </c>
      <c r="C1516" t="s">
        <v>433</v>
      </c>
      <c r="D1516" t="s">
        <v>18</v>
      </c>
      <c r="E1516" t="s">
        <v>442</v>
      </c>
      <c r="F1516" t="s">
        <v>35</v>
      </c>
      <c r="G1516" t="s">
        <v>36</v>
      </c>
      <c r="H1516" t="s">
        <v>37</v>
      </c>
      <c r="I1516" t="s">
        <v>61</v>
      </c>
      <c r="J1516" t="s">
        <v>62</v>
      </c>
      <c r="K1516" t="s">
        <v>40</v>
      </c>
      <c r="L1516" s="11">
        <v>100</v>
      </c>
      <c r="M1516" s="11">
        <v>0</v>
      </c>
      <c r="N1516">
        <v>2016</v>
      </c>
    </row>
    <row r="1517" spans="1:14" x14ac:dyDescent="0.3">
      <c r="A1517" t="s">
        <v>11</v>
      </c>
      <c r="B1517" t="s">
        <v>433</v>
      </c>
      <c r="C1517" t="s">
        <v>433</v>
      </c>
      <c r="D1517" t="s">
        <v>18</v>
      </c>
      <c r="E1517" t="s">
        <v>442</v>
      </c>
      <c r="F1517" t="s">
        <v>35</v>
      </c>
      <c r="G1517" t="s">
        <v>36</v>
      </c>
      <c r="H1517" t="s">
        <v>37</v>
      </c>
      <c r="I1517" t="s">
        <v>61</v>
      </c>
      <c r="J1517" t="s">
        <v>62</v>
      </c>
      <c r="K1517" t="s">
        <v>40</v>
      </c>
      <c r="L1517" s="11">
        <v>100</v>
      </c>
      <c r="M1517" s="11">
        <v>0</v>
      </c>
      <c r="N1517">
        <v>2016</v>
      </c>
    </row>
    <row r="1518" spans="1:14" x14ac:dyDescent="0.3">
      <c r="A1518" t="s">
        <v>11</v>
      </c>
      <c r="B1518" t="s">
        <v>433</v>
      </c>
      <c r="C1518" t="s">
        <v>433</v>
      </c>
      <c r="D1518" t="s">
        <v>18</v>
      </c>
      <c r="E1518" t="s">
        <v>442</v>
      </c>
      <c r="F1518" t="s">
        <v>35</v>
      </c>
      <c r="G1518" t="s">
        <v>36</v>
      </c>
      <c r="H1518" t="s">
        <v>37</v>
      </c>
      <c r="I1518" t="s">
        <v>61</v>
      </c>
      <c r="J1518" t="s">
        <v>62</v>
      </c>
      <c r="K1518" t="s">
        <v>40</v>
      </c>
      <c r="L1518" s="11">
        <v>100</v>
      </c>
      <c r="M1518" s="11">
        <v>0</v>
      </c>
      <c r="N1518">
        <v>2016</v>
      </c>
    </row>
    <row r="1519" spans="1:14" x14ac:dyDescent="0.3">
      <c r="A1519" t="s">
        <v>11</v>
      </c>
      <c r="B1519" t="s">
        <v>433</v>
      </c>
      <c r="C1519" t="s">
        <v>433</v>
      </c>
      <c r="D1519" t="s">
        <v>18</v>
      </c>
      <c r="E1519" t="s">
        <v>442</v>
      </c>
      <c r="F1519" t="s">
        <v>35</v>
      </c>
      <c r="G1519" t="s">
        <v>36</v>
      </c>
      <c r="H1519" t="s">
        <v>37</v>
      </c>
      <c r="I1519" t="s">
        <v>61</v>
      </c>
      <c r="J1519" t="s">
        <v>62</v>
      </c>
      <c r="K1519" t="s">
        <v>40</v>
      </c>
      <c r="L1519" s="11">
        <v>100</v>
      </c>
      <c r="M1519" s="11">
        <v>0</v>
      </c>
      <c r="N1519">
        <v>2016</v>
      </c>
    </row>
    <row r="1520" spans="1:14" x14ac:dyDescent="0.3">
      <c r="A1520" t="s">
        <v>11</v>
      </c>
      <c r="B1520" t="s">
        <v>433</v>
      </c>
      <c r="C1520" t="s">
        <v>433</v>
      </c>
      <c r="D1520" t="s">
        <v>18</v>
      </c>
      <c r="E1520" t="s">
        <v>442</v>
      </c>
      <c r="F1520" t="s">
        <v>35</v>
      </c>
      <c r="G1520" t="s">
        <v>36</v>
      </c>
      <c r="H1520" t="s">
        <v>37</v>
      </c>
      <c r="I1520" t="s">
        <v>61</v>
      </c>
      <c r="J1520" t="s">
        <v>62</v>
      </c>
      <c r="K1520" t="s">
        <v>40</v>
      </c>
      <c r="L1520" s="11">
        <v>100</v>
      </c>
      <c r="M1520" s="11">
        <v>0</v>
      </c>
      <c r="N1520">
        <v>2016</v>
      </c>
    </row>
    <row r="1521" spans="1:14" x14ac:dyDescent="0.3">
      <c r="A1521" t="s">
        <v>11</v>
      </c>
      <c r="B1521" t="s">
        <v>433</v>
      </c>
      <c r="C1521" t="s">
        <v>433</v>
      </c>
      <c r="D1521" t="s">
        <v>18</v>
      </c>
      <c r="E1521" t="s">
        <v>442</v>
      </c>
      <c r="F1521" t="s">
        <v>35</v>
      </c>
      <c r="G1521" t="s">
        <v>36</v>
      </c>
      <c r="H1521" t="s">
        <v>37</v>
      </c>
      <c r="I1521" t="s">
        <v>61</v>
      </c>
      <c r="J1521" t="s">
        <v>62</v>
      </c>
      <c r="K1521" t="s">
        <v>40</v>
      </c>
      <c r="L1521" s="11">
        <v>100</v>
      </c>
      <c r="M1521" s="11">
        <v>0</v>
      </c>
      <c r="N1521">
        <v>2016</v>
      </c>
    </row>
    <row r="1522" spans="1:14" x14ac:dyDescent="0.3">
      <c r="A1522" t="s">
        <v>11</v>
      </c>
      <c r="B1522" t="s">
        <v>433</v>
      </c>
      <c r="C1522" t="s">
        <v>433</v>
      </c>
      <c r="D1522" t="s">
        <v>18</v>
      </c>
      <c r="E1522" t="s">
        <v>442</v>
      </c>
      <c r="F1522" t="s">
        <v>35</v>
      </c>
      <c r="G1522" t="s">
        <v>36</v>
      </c>
      <c r="H1522" t="s">
        <v>37</v>
      </c>
      <c r="I1522" t="s">
        <v>113</v>
      </c>
      <c r="J1522" t="s">
        <v>114</v>
      </c>
      <c r="K1522" t="s">
        <v>69</v>
      </c>
      <c r="L1522" s="11">
        <v>207123860</v>
      </c>
      <c r="M1522" s="11">
        <v>207116040</v>
      </c>
      <c r="N1522">
        <v>2016</v>
      </c>
    </row>
    <row r="1523" spans="1:14" x14ac:dyDescent="0.3">
      <c r="A1523" t="s">
        <v>11</v>
      </c>
      <c r="B1523" t="s">
        <v>433</v>
      </c>
      <c r="C1523" t="s">
        <v>433</v>
      </c>
      <c r="D1523" t="s">
        <v>18</v>
      </c>
      <c r="E1523" t="s">
        <v>442</v>
      </c>
      <c r="F1523" t="s">
        <v>35</v>
      </c>
      <c r="G1523" t="s">
        <v>36</v>
      </c>
      <c r="H1523" t="s">
        <v>37</v>
      </c>
      <c r="I1523" t="s">
        <v>121</v>
      </c>
      <c r="J1523" t="s">
        <v>122</v>
      </c>
      <c r="K1523" t="s">
        <v>69</v>
      </c>
      <c r="L1523" s="11">
        <v>163619960</v>
      </c>
      <c r="M1523" s="11">
        <v>48055040</v>
      </c>
      <c r="N1523">
        <v>2016</v>
      </c>
    </row>
    <row r="1524" spans="1:14" x14ac:dyDescent="0.3">
      <c r="A1524" t="s">
        <v>11</v>
      </c>
      <c r="B1524" t="s">
        <v>433</v>
      </c>
      <c r="C1524" t="s">
        <v>433</v>
      </c>
      <c r="D1524" t="s">
        <v>18</v>
      </c>
      <c r="E1524" t="s">
        <v>442</v>
      </c>
      <c r="F1524" t="s">
        <v>35</v>
      </c>
      <c r="G1524" t="s">
        <v>36</v>
      </c>
      <c r="H1524" t="s">
        <v>37</v>
      </c>
      <c r="I1524" t="s">
        <v>121</v>
      </c>
      <c r="J1524" t="s">
        <v>122</v>
      </c>
      <c r="K1524" t="s">
        <v>69</v>
      </c>
      <c r="L1524" s="11">
        <v>438835200</v>
      </c>
      <c r="M1524" s="11">
        <v>338835200</v>
      </c>
      <c r="N1524">
        <v>2016</v>
      </c>
    </row>
    <row r="1525" spans="1:14" x14ac:dyDescent="0.3">
      <c r="A1525" t="s">
        <v>11</v>
      </c>
      <c r="B1525" t="s">
        <v>433</v>
      </c>
      <c r="C1525" t="s">
        <v>433</v>
      </c>
      <c r="D1525" t="s">
        <v>18</v>
      </c>
      <c r="E1525" t="s">
        <v>442</v>
      </c>
      <c r="F1525" t="s">
        <v>35</v>
      </c>
      <c r="G1525" t="s">
        <v>36</v>
      </c>
      <c r="H1525" t="s">
        <v>37</v>
      </c>
      <c r="I1525" t="s">
        <v>121</v>
      </c>
      <c r="J1525" t="s">
        <v>122</v>
      </c>
      <c r="K1525" t="s">
        <v>69</v>
      </c>
      <c r="L1525" s="11">
        <v>10000000</v>
      </c>
      <c r="M1525" s="11">
        <v>10000000</v>
      </c>
      <c r="N1525">
        <v>2016</v>
      </c>
    </row>
    <row r="1526" spans="1:14" x14ac:dyDescent="0.3">
      <c r="A1526" t="s">
        <v>11</v>
      </c>
      <c r="B1526" t="s">
        <v>433</v>
      </c>
      <c r="C1526" t="s">
        <v>433</v>
      </c>
      <c r="D1526" t="s">
        <v>18</v>
      </c>
      <c r="E1526" t="s">
        <v>442</v>
      </c>
      <c r="F1526" t="s">
        <v>35</v>
      </c>
      <c r="G1526" t="s">
        <v>36</v>
      </c>
      <c r="H1526" t="s">
        <v>37</v>
      </c>
      <c r="I1526" t="s">
        <v>121</v>
      </c>
      <c r="J1526" t="s">
        <v>122</v>
      </c>
      <c r="K1526" t="s">
        <v>69</v>
      </c>
      <c r="L1526" s="11">
        <v>7887930</v>
      </c>
      <c r="M1526" s="11">
        <v>3468440</v>
      </c>
      <c r="N1526">
        <v>2016</v>
      </c>
    </row>
    <row r="1527" spans="1:14" x14ac:dyDescent="0.3">
      <c r="A1527" t="s">
        <v>11</v>
      </c>
      <c r="B1527" t="s">
        <v>433</v>
      </c>
      <c r="C1527" t="s">
        <v>433</v>
      </c>
      <c r="D1527" t="s">
        <v>18</v>
      </c>
      <c r="E1527" t="s">
        <v>442</v>
      </c>
      <c r="F1527" t="s">
        <v>35</v>
      </c>
      <c r="G1527" t="s">
        <v>36</v>
      </c>
      <c r="H1527" t="s">
        <v>37</v>
      </c>
      <c r="I1527" t="s">
        <v>121</v>
      </c>
      <c r="J1527" t="s">
        <v>122</v>
      </c>
      <c r="K1527" t="s">
        <v>69</v>
      </c>
      <c r="L1527" s="11">
        <v>3896570</v>
      </c>
      <c r="M1527" s="11">
        <v>3896570</v>
      </c>
      <c r="N1527">
        <v>2016</v>
      </c>
    </row>
    <row r="1528" spans="1:14" x14ac:dyDescent="0.3">
      <c r="A1528" t="s">
        <v>11</v>
      </c>
      <c r="B1528" t="s">
        <v>433</v>
      </c>
      <c r="C1528" t="s">
        <v>433</v>
      </c>
      <c r="D1528" t="s">
        <v>18</v>
      </c>
      <c r="E1528" t="s">
        <v>442</v>
      </c>
      <c r="F1528" t="s">
        <v>35</v>
      </c>
      <c r="G1528" t="s">
        <v>36</v>
      </c>
      <c r="H1528" t="s">
        <v>37</v>
      </c>
      <c r="I1528" t="s">
        <v>121</v>
      </c>
      <c r="J1528" t="s">
        <v>122</v>
      </c>
      <c r="K1528" t="s">
        <v>69</v>
      </c>
      <c r="L1528" s="11">
        <v>136595540</v>
      </c>
      <c r="M1528" s="11">
        <v>131838970</v>
      </c>
      <c r="N1528">
        <v>2016</v>
      </c>
    </row>
    <row r="1529" spans="1:14" x14ac:dyDescent="0.3">
      <c r="A1529" t="s">
        <v>11</v>
      </c>
      <c r="B1529" t="s">
        <v>433</v>
      </c>
      <c r="C1529" t="s">
        <v>433</v>
      </c>
      <c r="D1529" t="s">
        <v>18</v>
      </c>
      <c r="E1529" t="s">
        <v>442</v>
      </c>
      <c r="F1529" t="s">
        <v>35</v>
      </c>
      <c r="G1529" t="s">
        <v>36</v>
      </c>
      <c r="H1529" t="s">
        <v>37</v>
      </c>
      <c r="I1529" t="s">
        <v>84</v>
      </c>
      <c r="J1529" t="s">
        <v>85</v>
      </c>
      <c r="K1529" t="s">
        <v>86</v>
      </c>
      <c r="L1529" s="11">
        <v>65599690</v>
      </c>
      <c r="M1529" s="11">
        <v>0</v>
      </c>
      <c r="N1529">
        <v>2016</v>
      </c>
    </row>
    <row r="1530" spans="1:14" x14ac:dyDescent="0.3">
      <c r="A1530" t="s">
        <v>11</v>
      </c>
      <c r="B1530" t="s">
        <v>433</v>
      </c>
      <c r="C1530" t="s">
        <v>433</v>
      </c>
      <c r="D1530" t="s">
        <v>18</v>
      </c>
      <c r="E1530" t="s">
        <v>442</v>
      </c>
      <c r="F1530" t="s">
        <v>35</v>
      </c>
      <c r="G1530" t="s">
        <v>36</v>
      </c>
      <c r="H1530" t="s">
        <v>37</v>
      </c>
      <c r="I1530" t="s">
        <v>113</v>
      </c>
      <c r="J1530" t="s">
        <v>114</v>
      </c>
      <c r="K1530" t="s">
        <v>69</v>
      </c>
      <c r="L1530" s="11">
        <v>196548363</v>
      </c>
      <c r="M1530" s="11">
        <v>196037000</v>
      </c>
      <c r="N1530">
        <v>2017</v>
      </c>
    </row>
    <row r="1531" spans="1:14" x14ac:dyDescent="0.3">
      <c r="A1531" t="s">
        <v>11</v>
      </c>
      <c r="B1531" t="s">
        <v>433</v>
      </c>
      <c r="C1531" t="s">
        <v>433</v>
      </c>
      <c r="D1531" t="s">
        <v>18</v>
      </c>
      <c r="E1531" t="s">
        <v>442</v>
      </c>
      <c r="F1531" t="s">
        <v>35</v>
      </c>
      <c r="G1531" t="s">
        <v>36</v>
      </c>
      <c r="H1531" t="s">
        <v>37</v>
      </c>
      <c r="I1531" t="s">
        <v>121</v>
      </c>
      <c r="J1531" t="s">
        <v>122</v>
      </c>
      <c r="K1531" t="s">
        <v>69</v>
      </c>
      <c r="L1531" s="11">
        <v>4400000</v>
      </c>
      <c r="M1531" s="11">
        <v>4400000</v>
      </c>
      <c r="N1531">
        <v>2017</v>
      </c>
    </row>
    <row r="1532" spans="1:14" x14ac:dyDescent="0.3">
      <c r="A1532" t="s">
        <v>11</v>
      </c>
      <c r="B1532" t="s">
        <v>433</v>
      </c>
      <c r="C1532" t="s">
        <v>433</v>
      </c>
      <c r="D1532" t="s">
        <v>18</v>
      </c>
      <c r="E1532" t="s">
        <v>442</v>
      </c>
      <c r="F1532" t="s">
        <v>35</v>
      </c>
      <c r="G1532" t="s">
        <v>36</v>
      </c>
      <c r="H1532" t="s">
        <v>37</v>
      </c>
      <c r="I1532" t="s">
        <v>121</v>
      </c>
      <c r="J1532" t="s">
        <v>122</v>
      </c>
      <c r="K1532" t="s">
        <v>69</v>
      </c>
      <c r="L1532" s="11">
        <v>242325356</v>
      </c>
      <c r="M1532" s="11">
        <v>31971820</v>
      </c>
      <c r="N1532">
        <v>2017</v>
      </c>
    </row>
    <row r="1533" spans="1:14" x14ac:dyDescent="0.3">
      <c r="A1533" t="s">
        <v>11</v>
      </c>
      <c r="B1533" t="s">
        <v>433</v>
      </c>
      <c r="C1533" t="s">
        <v>433</v>
      </c>
      <c r="D1533" t="s">
        <v>18</v>
      </c>
      <c r="E1533" t="s">
        <v>442</v>
      </c>
      <c r="F1533" t="s">
        <v>35</v>
      </c>
      <c r="G1533" t="s">
        <v>36</v>
      </c>
      <c r="H1533" t="s">
        <v>37</v>
      </c>
      <c r="I1533" t="s">
        <v>121</v>
      </c>
      <c r="J1533" t="s">
        <v>122</v>
      </c>
      <c r="K1533" t="s">
        <v>69</v>
      </c>
      <c r="L1533" s="11">
        <v>184606992</v>
      </c>
      <c r="M1533" s="11">
        <v>162066440</v>
      </c>
      <c r="N1533">
        <v>2017</v>
      </c>
    </row>
    <row r="1534" spans="1:14" x14ac:dyDescent="0.3">
      <c r="A1534" t="s">
        <v>11</v>
      </c>
      <c r="B1534" t="s">
        <v>433</v>
      </c>
      <c r="C1534" t="s">
        <v>433</v>
      </c>
      <c r="D1534" t="s">
        <v>18</v>
      </c>
      <c r="E1534" t="s">
        <v>442</v>
      </c>
      <c r="F1534" t="s">
        <v>35</v>
      </c>
      <c r="G1534" t="s">
        <v>36</v>
      </c>
      <c r="H1534" t="s">
        <v>37</v>
      </c>
      <c r="I1534" t="s">
        <v>121</v>
      </c>
      <c r="J1534" t="s">
        <v>122</v>
      </c>
      <c r="K1534" t="s">
        <v>69</v>
      </c>
      <c r="L1534" s="11">
        <v>424274644</v>
      </c>
      <c r="M1534" s="11">
        <v>419229446</v>
      </c>
      <c r="N1534">
        <v>2017</v>
      </c>
    </row>
    <row r="1535" spans="1:14" x14ac:dyDescent="0.3">
      <c r="A1535" t="s">
        <v>11</v>
      </c>
      <c r="B1535" t="s">
        <v>433</v>
      </c>
      <c r="C1535" t="s">
        <v>433</v>
      </c>
      <c r="D1535" t="s">
        <v>18</v>
      </c>
      <c r="E1535" t="s">
        <v>442</v>
      </c>
      <c r="F1535" t="s">
        <v>35</v>
      </c>
      <c r="G1535" t="s">
        <v>36</v>
      </c>
      <c r="H1535" t="s">
        <v>37</v>
      </c>
      <c r="I1535" t="s">
        <v>194</v>
      </c>
      <c r="J1535" t="s">
        <v>195</v>
      </c>
      <c r="K1535" t="s">
        <v>189</v>
      </c>
      <c r="L1535" s="11">
        <v>50020000</v>
      </c>
      <c r="M1535" s="11">
        <v>0</v>
      </c>
      <c r="N1535">
        <v>2017</v>
      </c>
    </row>
    <row r="1536" spans="1:14" x14ac:dyDescent="0.3">
      <c r="A1536" t="s">
        <v>11</v>
      </c>
      <c r="B1536" t="s">
        <v>433</v>
      </c>
      <c r="C1536" t="s">
        <v>433</v>
      </c>
      <c r="D1536" t="s">
        <v>18</v>
      </c>
      <c r="E1536" t="s">
        <v>442</v>
      </c>
      <c r="F1536" t="s">
        <v>35</v>
      </c>
      <c r="G1536" t="s">
        <v>36</v>
      </c>
      <c r="H1536" t="s">
        <v>37</v>
      </c>
      <c r="I1536" t="s">
        <v>61</v>
      </c>
      <c r="J1536" t="s">
        <v>62</v>
      </c>
      <c r="K1536" t="s">
        <v>40</v>
      </c>
      <c r="L1536" s="11">
        <v>18849990</v>
      </c>
      <c r="M1536" s="11">
        <v>0</v>
      </c>
      <c r="N1536">
        <v>2018</v>
      </c>
    </row>
    <row r="1537" spans="1:14" x14ac:dyDescent="0.3">
      <c r="A1537" t="s">
        <v>11</v>
      </c>
      <c r="B1537" t="s">
        <v>433</v>
      </c>
      <c r="C1537" t="s">
        <v>433</v>
      </c>
      <c r="D1537" t="s">
        <v>18</v>
      </c>
      <c r="E1537" t="s">
        <v>442</v>
      </c>
      <c r="F1537" t="s">
        <v>35</v>
      </c>
      <c r="G1537" t="s">
        <v>36</v>
      </c>
      <c r="H1537" t="s">
        <v>37</v>
      </c>
      <c r="I1537" t="s">
        <v>61</v>
      </c>
      <c r="J1537" t="s">
        <v>62</v>
      </c>
      <c r="K1537" t="s">
        <v>40</v>
      </c>
      <c r="L1537" s="11">
        <v>2033409</v>
      </c>
      <c r="M1537" s="11">
        <v>2033016</v>
      </c>
      <c r="N1537">
        <v>2018</v>
      </c>
    </row>
    <row r="1538" spans="1:14" x14ac:dyDescent="0.3">
      <c r="A1538" t="s">
        <v>11</v>
      </c>
      <c r="B1538" t="s">
        <v>433</v>
      </c>
      <c r="C1538" t="s">
        <v>433</v>
      </c>
      <c r="D1538" t="s">
        <v>18</v>
      </c>
      <c r="E1538" t="s">
        <v>442</v>
      </c>
      <c r="F1538" t="s">
        <v>35</v>
      </c>
      <c r="G1538" t="s">
        <v>36</v>
      </c>
      <c r="H1538" t="s">
        <v>37</v>
      </c>
      <c r="I1538" t="s">
        <v>113</v>
      </c>
      <c r="J1538" t="s">
        <v>114</v>
      </c>
      <c r="K1538" t="s">
        <v>69</v>
      </c>
      <c r="L1538" s="11">
        <v>208113150</v>
      </c>
      <c r="M1538" s="11">
        <v>206043665</v>
      </c>
      <c r="N1538">
        <v>2018</v>
      </c>
    </row>
    <row r="1539" spans="1:14" x14ac:dyDescent="0.3">
      <c r="A1539" t="s">
        <v>11</v>
      </c>
      <c r="B1539" t="s">
        <v>433</v>
      </c>
      <c r="C1539" t="s">
        <v>433</v>
      </c>
      <c r="D1539" t="s">
        <v>18</v>
      </c>
      <c r="E1539" t="s">
        <v>442</v>
      </c>
      <c r="F1539" t="s">
        <v>35</v>
      </c>
      <c r="G1539" t="s">
        <v>36</v>
      </c>
      <c r="H1539" t="s">
        <v>37</v>
      </c>
      <c r="I1539" t="s">
        <v>76</v>
      </c>
      <c r="J1539" t="s">
        <v>77</v>
      </c>
      <c r="K1539" t="s">
        <v>69</v>
      </c>
      <c r="L1539" s="11">
        <v>210353536</v>
      </c>
      <c r="M1539" s="11">
        <v>203531536</v>
      </c>
      <c r="N1539">
        <v>2018</v>
      </c>
    </row>
    <row r="1540" spans="1:14" x14ac:dyDescent="0.3">
      <c r="A1540" t="s">
        <v>11</v>
      </c>
      <c r="B1540" t="s">
        <v>433</v>
      </c>
      <c r="C1540" t="s">
        <v>433</v>
      </c>
      <c r="D1540" t="s">
        <v>18</v>
      </c>
      <c r="E1540" t="s">
        <v>442</v>
      </c>
      <c r="F1540" t="s">
        <v>35</v>
      </c>
      <c r="G1540" t="s">
        <v>36</v>
      </c>
      <c r="H1540" t="s">
        <v>37</v>
      </c>
      <c r="I1540" t="s">
        <v>121</v>
      </c>
      <c r="J1540" t="s">
        <v>122</v>
      </c>
      <c r="K1540" t="s">
        <v>69</v>
      </c>
      <c r="L1540" s="11">
        <v>200000000</v>
      </c>
      <c r="M1540" s="11">
        <v>175454370</v>
      </c>
      <c r="N1540">
        <v>2018</v>
      </c>
    </row>
    <row r="1541" spans="1:14" x14ac:dyDescent="0.3">
      <c r="A1541" t="s">
        <v>11</v>
      </c>
      <c r="B1541" t="s">
        <v>433</v>
      </c>
      <c r="C1541" t="s">
        <v>433</v>
      </c>
      <c r="D1541" t="s">
        <v>18</v>
      </c>
      <c r="E1541" t="s">
        <v>442</v>
      </c>
      <c r="F1541" t="s">
        <v>35</v>
      </c>
      <c r="G1541" t="s">
        <v>36</v>
      </c>
      <c r="H1541" t="s">
        <v>37</v>
      </c>
      <c r="I1541" t="s">
        <v>121</v>
      </c>
      <c r="J1541" t="s">
        <v>122</v>
      </c>
      <c r="K1541" t="s">
        <v>69</v>
      </c>
      <c r="L1541" s="11">
        <v>16089230</v>
      </c>
      <c r="M1541" s="11">
        <v>16089230</v>
      </c>
      <c r="N1541">
        <v>2018</v>
      </c>
    </row>
    <row r="1542" spans="1:14" x14ac:dyDescent="0.3">
      <c r="A1542" t="s">
        <v>11</v>
      </c>
      <c r="B1542" t="s">
        <v>433</v>
      </c>
      <c r="C1542" t="s">
        <v>433</v>
      </c>
      <c r="D1542" t="s">
        <v>18</v>
      </c>
      <c r="E1542" t="s">
        <v>442</v>
      </c>
      <c r="F1542" t="s">
        <v>35</v>
      </c>
      <c r="G1542" t="s">
        <v>36</v>
      </c>
      <c r="H1542" t="s">
        <v>37</v>
      </c>
      <c r="I1542" t="s">
        <v>121</v>
      </c>
      <c r="J1542" t="s">
        <v>122</v>
      </c>
      <c r="K1542" t="s">
        <v>69</v>
      </c>
      <c r="L1542" s="11">
        <v>329971820</v>
      </c>
      <c r="M1542" s="11">
        <v>259971820</v>
      </c>
      <c r="N1542">
        <v>2018</v>
      </c>
    </row>
    <row r="1543" spans="1:14" x14ac:dyDescent="0.3">
      <c r="A1543" t="s">
        <v>11</v>
      </c>
      <c r="B1543" t="s">
        <v>433</v>
      </c>
      <c r="C1543" t="s">
        <v>433</v>
      </c>
      <c r="D1543" t="s">
        <v>18</v>
      </c>
      <c r="E1543" t="s">
        <v>442</v>
      </c>
      <c r="F1543" t="s">
        <v>35</v>
      </c>
      <c r="G1543" t="s">
        <v>36</v>
      </c>
      <c r="H1543" t="s">
        <v>37</v>
      </c>
      <c r="I1543" t="s">
        <v>121</v>
      </c>
      <c r="J1543" t="s">
        <v>122</v>
      </c>
      <c r="K1543" t="s">
        <v>69</v>
      </c>
      <c r="L1543" s="11">
        <v>50000000</v>
      </c>
      <c r="M1543" s="11">
        <v>49913080</v>
      </c>
      <c r="N1543">
        <v>2018</v>
      </c>
    </row>
    <row r="1544" spans="1:14" x14ac:dyDescent="0.3">
      <c r="A1544" t="s">
        <v>11</v>
      </c>
      <c r="B1544" t="s">
        <v>433</v>
      </c>
      <c r="C1544" t="s">
        <v>433</v>
      </c>
      <c r="D1544" t="s">
        <v>18</v>
      </c>
      <c r="E1544" t="s">
        <v>442</v>
      </c>
      <c r="F1544" t="s">
        <v>35</v>
      </c>
      <c r="G1544" t="s">
        <v>36</v>
      </c>
      <c r="H1544" t="s">
        <v>37</v>
      </c>
      <c r="I1544" t="s">
        <v>194</v>
      </c>
      <c r="J1544" t="s">
        <v>195</v>
      </c>
      <c r="K1544" t="s">
        <v>189</v>
      </c>
      <c r="L1544" s="11">
        <v>4928954</v>
      </c>
      <c r="M1544" s="11">
        <v>4928954</v>
      </c>
      <c r="N1544">
        <v>2018</v>
      </c>
    </row>
    <row r="1545" spans="1:14" x14ac:dyDescent="0.3">
      <c r="A1545" t="s">
        <v>11</v>
      </c>
      <c r="B1545" t="s">
        <v>433</v>
      </c>
      <c r="C1545" t="s">
        <v>433</v>
      </c>
      <c r="D1545" t="s">
        <v>18</v>
      </c>
      <c r="E1545" t="s">
        <v>442</v>
      </c>
      <c r="F1545" t="s">
        <v>35</v>
      </c>
      <c r="G1545" t="s">
        <v>36</v>
      </c>
      <c r="H1545" t="s">
        <v>37</v>
      </c>
      <c r="I1545" t="s">
        <v>38</v>
      </c>
      <c r="J1545" t="s">
        <v>39</v>
      </c>
      <c r="K1545" t="s">
        <v>40</v>
      </c>
      <c r="L1545" s="11">
        <v>1000000</v>
      </c>
      <c r="M1545" s="11">
        <v>0</v>
      </c>
      <c r="N1545">
        <v>2019</v>
      </c>
    </row>
    <row r="1546" spans="1:14" x14ac:dyDescent="0.3">
      <c r="A1546" t="s">
        <v>11</v>
      </c>
      <c r="B1546" t="s">
        <v>433</v>
      </c>
      <c r="C1546" t="s">
        <v>433</v>
      </c>
      <c r="D1546" t="s">
        <v>18</v>
      </c>
      <c r="E1546" t="s">
        <v>442</v>
      </c>
      <c r="F1546" t="s">
        <v>35</v>
      </c>
      <c r="G1546" t="s">
        <v>36</v>
      </c>
      <c r="H1546" t="s">
        <v>37</v>
      </c>
      <c r="I1546" t="s">
        <v>38</v>
      </c>
      <c r="J1546" t="s">
        <v>39</v>
      </c>
      <c r="K1546" t="s">
        <v>40</v>
      </c>
      <c r="L1546" s="11">
        <v>1000000</v>
      </c>
      <c r="M1546" s="11">
        <v>0</v>
      </c>
      <c r="N1546">
        <v>2019</v>
      </c>
    </row>
    <row r="1547" spans="1:14" x14ac:dyDescent="0.3">
      <c r="A1547" t="s">
        <v>11</v>
      </c>
      <c r="B1547" t="s">
        <v>433</v>
      </c>
      <c r="C1547" t="s">
        <v>433</v>
      </c>
      <c r="D1547" t="s">
        <v>18</v>
      </c>
      <c r="E1547" t="s">
        <v>442</v>
      </c>
      <c r="F1547" t="s">
        <v>35</v>
      </c>
      <c r="G1547" t="s">
        <v>36</v>
      </c>
      <c r="H1547" t="s">
        <v>37</v>
      </c>
      <c r="I1547" t="s">
        <v>38</v>
      </c>
      <c r="J1547" t="s">
        <v>39</v>
      </c>
      <c r="K1547" t="s">
        <v>40</v>
      </c>
      <c r="L1547" s="11">
        <v>1000000</v>
      </c>
      <c r="M1547" s="11">
        <v>0</v>
      </c>
      <c r="N1547">
        <v>2019</v>
      </c>
    </row>
    <row r="1548" spans="1:14" x14ac:dyDescent="0.3">
      <c r="A1548" t="s">
        <v>11</v>
      </c>
      <c r="B1548" t="s">
        <v>433</v>
      </c>
      <c r="C1548" t="s">
        <v>433</v>
      </c>
      <c r="D1548" t="s">
        <v>18</v>
      </c>
      <c r="E1548" t="s">
        <v>442</v>
      </c>
      <c r="F1548" t="s">
        <v>35</v>
      </c>
      <c r="G1548" t="s">
        <v>36</v>
      </c>
      <c r="H1548" t="s">
        <v>37</v>
      </c>
      <c r="I1548" t="s">
        <v>111</v>
      </c>
      <c r="J1548" t="s">
        <v>112</v>
      </c>
      <c r="K1548" t="s">
        <v>69</v>
      </c>
      <c r="L1548" s="11">
        <v>33789246</v>
      </c>
      <c r="M1548" s="11">
        <v>8257765</v>
      </c>
      <c r="N1548">
        <v>2019</v>
      </c>
    </row>
    <row r="1549" spans="1:14" x14ac:dyDescent="0.3">
      <c r="A1549" t="s">
        <v>11</v>
      </c>
      <c r="B1549" t="s">
        <v>433</v>
      </c>
      <c r="C1549" t="s">
        <v>433</v>
      </c>
      <c r="D1549" t="s">
        <v>18</v>
      </c>
      <c r="E1549" t="s">
        <v>442</v>
      </c>
      <c r="F1549" t="s">
        <v>35</v>
      </c>
      <c r="G1549" t="s">
        <v>36</v>
      </c>
      <c r="H1549" t="s">
        <v>37</v>
      </c>
      <c r="I1549" t="s">
        <v>113</v>
      </c>
      <c r="J1549" t="s">
        <v>114</v>
      </c>
      <c r="K1549" t="s">
        <v>69</v>
      </c>
      <c r="L1549" s="11">
        <v>220406320</v>
      </c>
      <c r="M1549" s="11">
        <v>220092883</v>
      </c>
      <c r="N1549">
        <v>2019</v>
      </c>
    </row>
    <row r="1550" spans="1:14" x14ac:dyDescent="0.3">
      <c r="A1550" t="s">
        <v>11</v>
      </c>
      <c r="B1550" t="s">
        <v>433</v>
      </c>
      <c r="C1550" t="s">
        <v>433</v>
      </c>
      <c r="D1550" t="s">
        <v>18</v>
      </c>
      <c r="E1550" t="s">
        <v>442</v>
      </c>
      <c r="F1550" t="s">
        <v>35</v>
      </c>
      <c r="G1550" t="s">
        <v>36</v>
      </c>
      <c r="H1550" t="s">
        <v>37</v>
      </c>
      <c r="I1550" t="s">
        <v>76</v>
      </c>
      <c r="J1550" t="s">
        <v>77</v>
      </c>
      <c r="K1550" t="s">
        <v>69</v>
      </c>
      <c r="L1550" s="11">
        <v>178263416.47999999</v>
      </c>
      <c r="M1550" s="11">
        <v>178263416.47999999</v>
      </c>
      <c r="N1550">
        <v>2019</v>
      </c>
    </row>
    <row r="1551" spans="1:14" x14ac:dyDescent="0.3">
      <c r="A1551" t="s">
        <v>11</v>
      </c>
      <c r="B1551" t="s">
        <v>433</v>
      </c>
      <c r="C1551" t="s">
        <v>433</v>
      </c>
      <c r="D1551" t="s">
        <v>18</v>
      </c>
      <c r="E1551" t="s">
        <v>442</v>
      </c>
      <c r="F1551" t="s">
        <v>35</v>
      </c>
      <c r="G1551" t="s">
        <v>36</v>
      </c>
      <c r="H1551" t="s">
        <v>37</v>
      </c>
      <c r="I1551" t="s">
        <v>121</v>
      </c>
      <c r="J1551" t="s">
        <v>122</v>
      </c>
      <c r="K1551" t="s">
        <v>69</v>
      </c>
      <c r="L1551" s="11">
        <v>200000000</v>
      </c>
      <c r="M1551" s="11">
        <v>164021972</v>
      </c>
      <c r="N1551">
        <v>2019</v>
      </c>
    </row>
    <row r="1552" spans="1:14" x14ac:dyDescent="0.3">
      <c r="A1552" t="s">
        <v>11</v>
      </c>
      <c r="B1552" t="s">
        <v>433</v>
      </c>
      <c r="C1552" t="s">
        <v>433</v>
      </c>
      <c r="D1552" t="s">
        <v>18</v>
      </c>
      <c r="E1552" t="s">
        <v>442</v>
      </c>
      <c r="F1552" t="s">
        <v>35</v>
      </c>
      <c r="G1552" t="s">
        <v>36</v>
      </c>
      <c r="H1552" t="s">
        <v>37</v>
      </c>
      <c r="I1552" t="s">
        <v>121</v>
      </c>
      <c r="J1552" t="s">
        <v>122</v>
      </c>
      <c r="K1552" t="s">
        <v>69</v>
      </c>
      <c r="L1552" s="11">
        <v>40000000</v>
      </c>
      <c r="M1552" s="11">
        <v>28686553</v>
      </c>
      <c r="N1552">
        <v>2019</v>
      </c>
    </row>
    <row r="1553" spans="1:14" x14ac:dyDescent="0.3">
      <c r="A1553" t="s">
        <v>11</v>
      </c>
      <c r="B1553" t="s">
        <v>433</v>
      </c>
      <c r="C1553" t="s">
        <v>433</v>
      </c>
      <c r="D1553" t="s">
        <v>18</v>
      </c>
      <c r="E1553" t="s">
        <v>442</v>
      </c>
      <c r="F1553" t="s">
        <v>35</v>
      </c>
      <c r="G1553" t="s">
        <v>36</v>
      </c>
      <c r="H1553" t="s">
        <v>37</v>
      </c>
      <c r="I1553" t="s">
        <v>121</v>
      </c>
      <c r="J1553" t="s">
        <v>122</v>
      </c>
      <c r="K1553" t="s">
        <v>69</v>
      </c>
      <c r="L1553" s="11">
        <v>186561249.78</v>
      </c>
      <c r="M1553" s="11">
        <v>186392992.78999999</v>
      </c>
      <c r="N1553">
        <v>2019</v>
      </c>
    </row>
    <row r="1554" spans="1:14" x14ac:dyDescent="0.3">
      <c r="A1554" t="s">
        <v>11</v>
      </c>
      <c r="B1554" t="s">
        <v>433</v>
      </c>
      <c r="C1554" t="s">
        <v>433</v>
      </c>
      <c r="D1554" t="s">
        <v>18</v>
      </c>
      <c r="E1554" t="s">
        <v>442</v>
      </c>
      <c r="F1554" t="s">
        <v>35</v>
      </c>
      <c r="G1554" t="s">
        <v>36</v>
      </c>
      <c r="H1554" t="s">
        <v>37</v>
      </c>
      <c r="I1554" t="s">
        <v>121</v>
      </c>
      <c r="J1554" t="s">
        <v>122</v>
      </c>
      <c r="K1554" t="s">
        <v>69</v>
      </c>
      <c r="L1554" s="11">
        <v>92000000</v>
      </c>
      <c r="M1554" s="11">
        <v>68550000</v>
      </c>
      <c r="N1554">
        <v>2019</v>
      </c>
    </row>
    <row r="1555" spans="1:14" x14ac:dyDescent="0.3">
      <c r="A1555" t="s">
        <v>11</v>
      </c>
      <c r="B1555" t="s">
        <v>433</v>
      </c>
      <c r="C1555" t="s">
        <v>433</v>
      </c>
      <c r="D1555" t="s">
        <v>18</v>
      </c>
      <c r="E1555" t="s">
        <v>442</v>
      </c>
      <c r="F1555" t="s">
        <v>35</v>
      </c>
      <c r="G1555" t="s">
        <v>36</v>
      </c>
      <c r="H1555" t="s">
        <v>37</v>
      </c>
      <c r="I1555" t="s">
        <v>121</v>
      </c>
      <c r="J1555" t="s">
        <v>122</v>
      </c>
      <c r="K1555" t="s">
        <v>69</v>
      </c>
      <c r="L1555" s="11">
        <v>85089542.219999999</v>
      </c>
      <c r="M1555" s="11">
        <v>64066612</v>
      </c>
      <c r="N1555">
        <v>2019</v>
      </c>
    </row>
    <row r="1556" spans="1:14" x14ac:dyDescent="0.3">
      <c r="A1556" t="s">
        <v>11</v>
      </c>
      <c r="B1556" t="s">
        <v>433</v>
      </c>
      <c r="C1556" t="s">
        <v>433</v>
      </c>
      <c r="D1556" t="s">
        <v>19</v>
      </c>
      <c r="E1556" t="s">
        <v>443</v>
      </c>
      <c r="F1556" t="s">
        <v>35</v>
      </c>
      <c r="G1556" t="s">
        <v>36</v>
      </c>
      <c r="H1556" t="s">
        <v>37</v>
      </c>
      <c r="I1556" t="s">
        <v>61</v>
      </c>
      <c r="J1556" t="s">
        <v>62</v>
      </c>
      <c r="K1556" t="s">
        <v>40</v>
      </c>
      <c r="L1556" s="11">
        <v>50000000</v>
      </c>
      <c r="M1556" s="11">
        <v>0</v>
      </c>
      <c r="N1556">
        <v>2016</v>
      </c>
    </row>
    <row r="1557" spans="1:14" x14ac:dyDescent="0.3">
      <c r="A1557" t="s">
        <v>11</v>
      </c>
      <c r="B1557" t="s">
        <v>433</v>
      </c>
      <c r="C1557" t="s">
        <v>433</v>
      </c>
      <c r="D1557" t="s">
        <v>19</v>
      </c>
      <c r="E1557" t="s">
        <v>443</v>
      </c>
      <c r="F1557" t="s">
        <v>35</v>
      </c>
      <c r="G1557" t="s">
        <v>36</v>
      </c>
      <c r="H1557" t="s">
        <v>37</v>
      </c>
      <c r="I1557" t="s">
        <v>61</v>
      </c>
      <c r="J1557" t="s">
        <v>62</v>
      </c>
      <c r="K1557" t="s">
        <v>40</v>
      </c>
      <c r="L1557" s="11">
        <v>259000000</v>
      </c>
      <c r="M1557" s="11">
        <v>259000000</v>
      </c>
      <c r="N1557">
        <v>2016</v>
      </c>
    </row>
    <row r="1558" spans="1:14" x14ac:dyDescent="0.3">
      <c r="A1558" t="s">
        <v>11</v>
      </c>
      <c r="B1558" t="s">
        <v>433</v>
      </c>
      <c r="C1558" t="s">
        <v>433</v>
      </c>
      <c r="D1558" t="s">
        <v>19</v>
      </c>
      <c r="E1558" t="s">
        <v>443</v>
      </c>
      <c r="F1558" t="s">
        <v>35</v>
      </c>
      <c r="G1558" t="s">
        <v>36</v>
      </c>
      <c r="H1558" t="s">
        <v>37</v>
      </c>
      <c r="I1558" t="s">
        <v>67</v>
      </c>
      <c r="J1558" t="s">
        <v>68</v>
      </c>
      <c r="K1558" t="s">
        <v>69</v>
      </c>
      <c r="L1558" s="11">
        <v>48142000</v>
      </c>
      <c r="M1558" s="11">
        <v>0</v>
      </c>
      <c r="N1558">
        <v>2016</v>
      </c>
    </row>
    <row r="1559" spans="1:14" x14ac:dyDescent="0.3">
      <c r="A1559" t="s">
        <v>11</v>
      </c>
      <c r="B1559" t="s">
        <v>433</v>
      </c>
      <c r="C1559" t="s">
        <v>433</v>
      </c>
      <c r="D1559" t="s">
        <v>19</v>
      </c>
      <c r="E1559" t="s">
        <v>443</v>
      </c>
      <c r="F1559" t="s">
        <v>35</v>
      </c>
      <c r="G1559" t="s">
        <v>36</v>
      </c>
      <c r="H1559" t="s">
        <v>37</v>
      </c>
      <c r="I1559" t="s">
        <v>67</v>
      </c>
      <c r="J1559" t="s">
        <v>68</v>
      </c>
      <c r="K1559" t="s">
        <v>69</v>
      </c>
      <c r="L1559" s="11">
        <v>162724790</v>
      </c>
      <c r="M1559" s="11">
        <v>162724790</v>
      </c>
      <c r="N1559">
        <v>2016</v>
      </c>
    </row>
    <row r="1560" spans="1:14" x14ac:dyDescent="0.3">
      <c r="A1560" t="s">
        <v>11</v>
      </c>
      <c r="B1560" t="s">
        <v>433</v>
      </c>
      <c r="C1560" t="s">
        <v>433</v>
      </c>
      <c r="D1560" t="s">
        <v>19</v>
      </c>
      <c r="E1560" t="s">
        <v>443</v>
      </c>
      <c r="F1560" t="s">
        <v>35</v>
      </c>
      <c r="G1560" t="s">
        <v>36</v>
      </c>
      <c r="H1560" t="s">
        <v>37</v>
      </c>
      <c r="I1560" t="s">
        <v>121</v>
      </c>
      <c r="J1560" t="s">
        <v>122</v>
      </c>
      <c r="K1560" t="s">
        <v>69</v>
      </c>
      <c r="L1560" s="11">
        <v>45300000</v>
      </c>
      <c r="M1560" s="11">
        <v>27500000</v>
      </c>
      <c r="N1560">
        <v>2016</v>
      </c>
    </row>
    <row r="1561" spans="1:14" x14ac:dyDescent="0.3">
      <c r="A1561" t="s">
        <v>11</v>
      </c>
      <c r="B1561" t="s">
        <v>433</v>
      </c>
      <c r="C1561" t="s">
        <v>433</v>
      </c>
      <c r="D1561" t="s">
        <v>19</v>
      </c>
      <c r="E1561" t="s">
        <v>443</v>
      </c>
      <c r="F1561" t="s">
        <v>35</v>
      </c>
      <c r="G1561" t="s">
        <v>36</v>
      </c>
      <c r="H1561" t="s">
        <v>37</v>
      </c>
      <c r="I1561" t="s">
        <v>121</v>
      </c>
      <c r="J1561" t="s">
        <v>122</v>
      </c>
      <c r="K1561" t="s">
        <v>69</v>
      </c>
      <c r="L1561" s="11">
        <v>278374140</v>
      </c>
      <c r="M1561" s="11">
        <v>270779910</v>
      </c>
      <c r="N1561">
        <v>2016</v>
      </c>
    </row>
    <row r="1562" spans="1:14" x14ac:dyDescent="0.3">
      <c r="A1562" t="s">
        <v>11</v>
      </c>
      <c r="B1562" t="s">
        <v>433</v>
      </c>
      <c r="C1562" t="s">
        <v>433</v>
      </c>
      <c r="D1562" t="s">
        <v>19</v>
      </c>
      <c r="E1562" t="s">
        <v>443</v>
      </c>
      <c r="F1562" t="s">
        <v>35</v>
      </c>
      <c r="G1562" t="s">
        <v>36</v>
      </c>
      <c r="H1562" t="s">
        <v>37</v>
      </c>
      <c r="I1562" t="s">
        <v>121</v>
      </c>
      <c r="J1562" t="s">
        <v>122</v>
      </c>
      <c r="K1562" t="s">
        <v>69</v>
      </c>
      <c r="L1562" s="11">
        <v>248500000</v>
      </c>
      <c r="M1562" s="11">
        <v>53142050</v>
      </c>
      <c r="N1562">
        <v>2016</v>
      </c>
    </row>
    <row r="1563" spans="1:14" x14ac:dyDescent="0.3">
      <c r="A1563" t="s">
        <v>11</v>
      </c>
      <c r="B1563" t="s">
        <v>433</v>
      </c>
      <c r="C1563" t="s">
        <v>433</v>
      </c>
      <c r="D1563" t="s">
        <v>19</v>
      </c>
      <c r="E1563" t="s">
        <v>443</v>
      </c>
      <c r="F1563" t="s">
        <v>35</v>
      </c>
      <c r="G1563" t="s">
        <v>36</v>
      </c>
      <c r="H1563" t="s">
        <v>37</v>
      </c>
      <c r="I1563" t="s">
        <v>121</v>
      </c>
      <c r="J1563" t="s">
        <v>122</v>
      </c>
      <c r="K1563" t="s">
        <v>69</v>
      </c>
      <c r="L1563" s="11">
        <v>393000000</v>
      </c>
      <c r="M1563" s="11">
        <v>365947200</v>
      </c>
      <c r="N1563">
        <v>2016</v>
      </c>
    </row>
    <row r="1564" spans="1:14" x14ac:dyDescent="0.3">
      <c r="A1564" t="s">
        <v>11</v>
      </c>
      <c r="B1564" t="s">
        <v>433</v>
      </c>
      <c r="C1564" t="s">
        <v>433</v>
      </c>
      <c r="D1564" t="s">
        <v>19</v>
      </c>
      <c r="E1564" t="s">
        <v>443</v>
      </c>
      <c r="F1564" t="s">
        <v>35</v>
      </c>
      <c r="G1564" t="s">
        <v>36</v>
      </c>
      <c r="H1564" t="s">
        <v>37</v>
      </c>
      <c r="I1564" t="s">
        <v>121</v>
      </c>
      <c r="J1564" t="s">
        <v>122</v>
      </c>
      <c r="K1564" t="s">
        <v>69</v>
      </c>
      <c r="L1564" s="11">
        <v>657889090</v>
      </c>
      <c r="M1564" s="11">
        <v>213802340</v>
      </c>
      <c r="N1564">
        <v>2016</v>
      </c>
    </row>
    <row r="1565" spans="1:14" x14ac:dyDescent="0.3">
      <c r="A1565" t="s">
        <v>11</v>
      </c>
      <c r="B1565" t="s">
        <v>433</v>
      </c>
      <c r="C1565" t="s">
        <v>433</v>
      </c>
      <c r="D1565" t="s">
        <v>19</v>
      </c>
      <c r="E1565" t="s">
        <v>443</v>
      </c>
      <c r="F1565" t="s">
        <v>35</v>
      </c>
      <c r="G1565" t="s">
        <v>36</v>
      </c>
      <c r="H1565" t="s">
        <v>37</v>
      </c>
      <c r="I1565" t="s">
        <v>121</v>
      </c>
      <c r="J1565" t="s">
        <v>122</v>
      </c>
      <c r="K1565" t="s">
        <v>69</v>
      </c>
      <c r="L1565" s="11">
        <v>70000000</v>
      </c>
      <c r="M1565" s="11">
        <v>69434080</v>
      </c>
      <c r="N1565">
        <v>2016</v>
      </c>
    </row>
    <row r="1566" spans="1:14" x14ac:dyDescent="0.3">
      <c r="A1566" t="s">
        <v>11</v>
      </c>
      <c r="B1566" t="s">
        <v>433</v>
      </c>
      <c r="C1566" t="s">
        <v>433</v>
      </c>
      <c r="D1566" t="s">
        <v>19</v>
      </c>
      <c r="E1566" t="s">
        <v>443</v>
      </c>
      <c r="F1566" t="s">
        <v>35</v>
      </c>
      <c r="G1566" t="s">
        <v>36</v>
      </c>
      <c r="H1566" t="s">
        <v>37</v>
      </c>
      <c r="I1566" t="s">
        <v>121</v>
      </c>
      <c r="J1566" t="s">
        <v>122</v>
      </c>
      <c r="K1566" t="s">
        <v>69</v>
      </c>
      <c r="L1566" s="11">
        <v>80000000</v>
      </c>
      <c r="M1566" s="11">
        <v>66900000</v>
      </c>
      <c r="N1566">
        <v>2016</v>
      </c>
    </row>
    <row r="1567" spans="1:14" x14ac:dyDescent="0.3">
      <c r="A1567" t="s">
        <v>11</v>
      </c>
      <c r="B1567" t="s">
        <v>433</v>
      </c>
      <c r="C1567" t="s">
        <v>433</v>
      </c>
      <c r="D1567" t="s">
        <v>19</v>
      </c>
      <c r="E1567" t="s">
        <v>443</v>
      </c>
      <c r="F1567" t="s">
        <v>35</v>
      </c>
      <c r="G1567" t="s">
        <v>36</v>
      </c>
      <c r="H1567" t="s">
        <v>37</v>
      </c>
      <c r="I1567" t="s">
        <v>121</v>
      </c>
      <c r="J1567" t="s">
        <v>122</v>
      </c>
      <c r="K1567" t="s">
        <v>69</v>
      </c>
      <c r="L1567" s="11">
        <v>35000000</v>
      </c>
      <c r="M1567" s="11">
        <v>35000000</v>
      </c>
      <c r="N1567">
        <v>2016</v>
      </c>
    </row>
    <row r="1568" spans="1:14" x14ac:dyDescent="0.3">
      <c r="A1568" t="s">
        <v>11</v>
      </c>
      <c r="B1568" t="s">
        <v>433</v>
      </c>
      <c r="C1568" t="s">
        <v>433</v>
      </c>
      <c r="D1568" t="s">
        <v>19</v>
      </c>
      <c r="E1568" t="s">
        <v>443</v>
      </c>
      <c r="F1568" t="s">
        <v>35</v>
      </c>
      <c r="G1568" t="s">
        <v>36</v>
      </c>
      <c r="H1568" t="s">
        <v>37</v>
      </c>
      <c r="I1568" t="s">
        <v>78</v>
      </c>
      <c r="J1568" t="s">
        <v>79</v>
      </c>
      <c r="K1568" t="s">
        <v>69</v>
      </c>
      <c r="L1568" s="11">
        <v>24556630</v>
      </c>
      <c r="M1568" s="11">
        <v>0</v>
      </c>
      <c r="N1568">
        <v>2016</v>
      </c>
    </row>
    <row r="1569" spans="1:14" x14ac:dyDescent="0.3">
      <c r="A1569" t="s">
        <v>11</v>
      </c>
      <c r="B1569" t="s">
        <v>433</v>
      </c>
      <c r="C1569" t="s">
        <v>433</v>
      </c>
      <c r="D1569" t="s">
        <v>19</v>
      </c>
      <c r="E1569" t="s">
        <v>443</v>
      </c>
      <c r="F1569" t="s">
        <v>35</v>
      </c>
      <c r="G1569" t="s">
        <v>36</v>
      </c>
      <c r="H1569" t="s">
        <v>37</v>
      </c>
      <c r="I1569" t="s">
        <v>90</v>
      </c>
      <c r="J1569" t="s">
        <v>91</v>
      </c>
      <c r="K1569" t="s">
        <v>86</v>
      </c>
      <c r="L1569" s="11">
        <v>1819861030</v>
      </c>
      <c r="M1569" s="11">
        <v>1669825800</v>
      </c>
      <c r="N1569">
        <v>2016</v>
      </c>
    </row>
    <row r="1570" spans="1:14" x14ac:dyDescent="0.3">
      <c r="A1570" t="s">
        <v>11</v>
      </c>
      <c r="B1570" t="s">
        <v>433</v>
      </c>
      <c r="C1570" t="s">
        <v>433</v>
      </c>
      <c r="D1570" t="s">
        <v>19</v>
      </c>
      <c r="E1570" t="s">
        <v>443</v>
      </c>
      <c r="F1570" t="s">
        <v>35</v>
      </c>
      <c r="G1570" t="s">
        <v>36</v>
      </c>
      <c r="H1570" t="s">
        <v>37</v>
      </c>
      <c r="I1570" t="s">
        <v>177</v>
      </c>
      <c r="J1570" t="s">
        <v>178</v>
      </c>
      <c r="K1570" t="s">
        <v>86</v>
      </c>
      <c r="L1570" s="11">
        <v>1000000</v>
      </c>
      <c r="M1570" s="11">
        <v>0</v>
      </c>
      <c r="N1570">
        <v>2016</v>
      </c>
    </row>
    <row r="1571" spans="1:14" x14ac:dyDescent="0.3">
      <c r="A1571" t="s">
        <v>11</v>
      </c>
      <c r="B1571" t="s">
        <v>433</v>
      </c>
      <c r="C1571" t="s">
        <v>433</v>
      </c>
      <c r="D1571" t="s">
        <v>19</v>
      </c>
      <c r="E1571" t="s">
        <v>443</v>
      </c>
      <c r="F1571" t="s">
        <v>35</v>
      </c>
      <c r="G1571" t="s">
        <v>36</v>
      </c>
      <c r="H1571" t="s">
        <v>37</v>
      </c>
      <c r="I1571" t="s">
        <v>38</v>
      </c>
      <c r="J1571" t="s">
        <v>39</v>
      </c>
      <c r="K1571" t="s">
        <v>40</v>
      </c>
      <c r="L1571" s="11">
        <v>16471936</v>
      </c>
      <c r="M1571" s="11">
        <v>0</v>
      </c>
      <c r="N1571">
        <v>2017</v>
      </c>
    </row>
    <row r="1572" spans="1:14" x14ac:dyDescent="0.3">
      <c r="A1572" t="s">
        <v>11</v>
      </c>
      <c r="B1572" t="s">
        <v>433</v>
      </c>
      <c r="C1572" t="s">
        <v>433</v>
      </c>
      <c r="D1572" t="s">
        <v>19</v>
      </c>
      <c r="E1572" t="s">
        <v>443</v>
      </c>
      <c r="F1572" t="s">
        <v>35</v>
      </c>
      <c r="G1572" t="s">
        <v>36</v>
      </c>
      <c r="H1572" t="s">
        <v>37</v>
      </c>
      <c r="I1572" t="s">
        <v>38</v>
      </c>
      <c r="J1572" t="s">
        <v>39</v>
      </c>
      <c r="K1572" t="s">
        <v>40</v>
      </c>
      <c r="L1572" s="11">
        <v>50000000</v>
      </c>
      <c r="M1572" s="11">
        <v>49110000</v>
      </c>
      <c r="N1572">
        <v>2017</v>
      </c>
    </row>
    <row r="1573" spans="1:14" x14ac:dyDescent="0.3">
      <c r="A1573" t="s">
        <v>11</v>
      </c>
      <c r="B1573" t="s">
        <v>433</v>
      </c>
      <c r="C1573" t="s">
        <v>433</v>
      </c>
      <c r="D1573" t="s">
        <v>19</v>
      </c>
      <c r="E1573" t="s">
        <v>443</v>
      </c>
      <c r="F1573" t="s">
        <v>35</v>
      </c>
      <c r="G1573" t="s">
        <v>36</v>
      </c>
      <c r="H1573" t="s">
        <v>37</v>
      </c>
      <c r="I1573" t="s">
        <v>38</v>
      </c>
      <c r="J1573" t="s">
        <v>39</v>
      </c>
      <c r="K1573" t="s">
        <v>40</v>
      </c>
      <c r="L1573" s="11">
        <v>67500000</v>
      </c>
      <c r="M1573" s="11">
        <v>60000000</v>
      </c>
      <c r="N1573">
        <v>2017</v>
      </c>
    </row>
    <row r="1574" spans="1:14" x14ac:dyDescent="0.3">
      <c r="A1574" t="s">
        <v>11</v>
      </c>
      <c r="B1574" t="s">
        <v>433</v>
      </c>
      <c r="C1574" t="s">
        <v>433</v>
      </c>
      <c r="D1574" t="s">
        <v>19</v>
      </c>
      <c r="E1574" t="s">
        <v>443</v>
      </c>
      <c r="F1574" t="s">
        <v>35</v>
      </c>
      <c r="G1574" t="s">
        <v>36</v>
      </c>
      <c r="H1574" t="s">
        <v>37</v>
      </c>
      <c r="I1574" t="s">
        <v>38</v>
      </c>
      <c r="J1574" t="s">
        <v>39</v>
      </c>
      <c r="K1574" t="s">
        <v>40</v>
      </c>
      <c r="L1574" s="11">
        <v>271515651</v>
      </c>
      <c r="M1574" s="11">
        <v>253147119</v>
      </c>
      <c r="N1574">
        <v>2017</v>
      </c>
    </row>
    <row r="1575" spans="1:14" x14ac:dyDescent="0.3">
      <c r="A1575" t="s">
        <v>11</v>
      </c>
      <c r="B1575" t="s">
        <v>433</v>
      </c>
      <c r="C1575" t="s">
        <v>433</v>
      </c>
      <c r="D1575" t="s">
        <v>19</v>
      </c>
      <c r="E1575" t="s">
        <v>443</v>
      </c>
      <c r="F1575" t="s">
        <v>35</v>
      </c>
      <c r="G1575" t="s">
        <v>36</v>
      </c>
      <c r="H1575" t="s">
        <v>37</v>
      </c>
      <c r="I1575" t="s">
        <v>38</v>
      </c>
      <c r="J1575" t="s">
        <v>39</v>
      </c>
      <c r="K1575" t="s">
        <v>40</v>
      </c>
      <c r="L1575" s="11">
        <v>85000000</v>
      </c>
      <c r="M1575" s="11">
        <v>0</v>
      </c>
      <c r="N1575">
        <v>2017</v>
      </c>
    </row>
    <row r="1576" spans="1:14" x14ac:dyDescent="0.3">
      <c r="A1576" t="s">
        <v>11</v>
      </c>
      <c r="B1576" t="s">
        <v>433</v>
      </c>
      <c r="C1576" t="s">
        <v>433</v>
      </c>
      <c r="D1576" t="s">
        <v>19</v>
      </c>
      <c r="E1576" t="s">
        <v>443</v>
      </c>
      <c r="F1576" t="s">
        <v>35</v>
      </c>
      <c r="G1576" t="s">
        <v>36</v>
      </c>
      <c r="H1576" t="s">
        <v>37</v>
      </c>
      <c r="I1576" t="s">
        <v>111</v>
      </c>
      <c r="J1576" t="s">
        <v>112</v>
      </c>
      <c r="K1576" t="s">
        <v>69</v>
      </c>
      <c r="L1576" s="11">
        <v>7000000</v>
      </c>
      <c r="M1576" s="11">
        <v>7000000</v>
      </c>
      <c r="N1576">
        <v>2017</v>
      </c>
    </row>
    <row r="1577" spans="1:14" x14ac:dyDescent="0.3">
      <c r="A1577" t="s">
        <v>11</v>
      </c>
      <c r="B1577" t="s">
        <v>433</v>
      </c>
      <c r="C1577" t="s">
        <v>433</v>
      </c>
      <c r="D1577" t="s">
        <v>19</v>
      </c>
      <c r="E1577" t="s">
        <v>443</v>
      </c>
      <c r="F1577" t="s">
        <v>35</v>
      </c>
      <c r="G1577" t="s">
        <v>36</v>
      </c>
      <c r="H1577" t="s">
        <v>37</v>
      </c>
      <c r="I1577" t="s">
        <v>113</v>
      </c>
      <c r="J1577" t="s">
        <v>114</v>
      </c>
      <c r="K1577" t="s">
        <v>69</v>
      </c>
      <c r="L1577" s="11">
        <v>315301078</v>
      </c>
      <c r="M1577" s="11">
        <v>304682998</v>
      </c>
      <c r="N1577">
        <v>2017</v>
      </c>
    </row>
    <row r="1578" spans="1:14" x14ac:dyDescent="0.3">
      <c r="A1578" t="s">
        <v>11</v>
      </c>
      <c r="B1578" t="s">
        <v>433</v>
      </c>
      <c r="C1578" t="s">
        <v>433</v>
      </c>
      <c r="D1578" t="s">
        <v>19</v>
      </c>
      <c r="E1578" t="s">
        <v>443</v>
      </c>
      <c r="F1578" t="s">
        <v>35</v>
      </c>
      <c r="G1578" t="s">
        <v>36</v>
      </c>
      <c r="H1578" t="s">
        <v>37</v>
      </c>
      <c r="I1578" t="s">
        <v>67</v>
      </c>
      <c r="J1578" t="s">
        <v>68</v>
      </c>
      <c r="K1578" t="s">
        <v>69</v>
      </c>
      <c r="L1578" s="11">
        <v>200000000</v>
      </c>
      <c r="M1578" s="11">
        <v>160000000</v>
      </c>
      <c r="N1578">
        <v>2017</v>
      </c>
    </row>
    <row r="1579" spans="1:14" x14ac:dyDescent="0.3">
      <c r="A1579" t="s">
        <v>11</v>
      </c>
      <c r="B1579" t="s">
        <v>433</v>
      </c>
      <c r="C1579" t="s">
        <v>433</v>
      </c>
      <c r="D1579" t="s">
        <v>19</v>
      </c>
      <c r="E1579" t="s">
        <v>443</v>
      </c>
      <c r="F1579" t="s">
        <v>35</v>
      </c>
      <c r="G1579" t="s">
        <v>36</v>
      </c>
      <c r="H1579" t="s">
        <v>37</v>
      </c>
      <c r="I1579" t="s">
        <v>196</v>
      </c>
      <c r="J1579" t="s">
        <v>197</v>
      </c>
      <c r="K1579" t="s">
        <v>69</v>
      </c>
      <c r="L1579" s="11">
        <v>18528064</v>
      </c>
      <c r="M1579" s="11">
        <v>0</v>
      </c>
      <c r="N1579">
        <v>2017</v>
      </c>
    </row>
    <row r="1580" spans="1:14" x14ac:dyDescent="0.3">
      <c r="A1580" t="s">
        <v>11</v>
      </c>
      <c r="B1580" t="s">
        <v>433</v>
      </c>
      <c r="C1580" t="s">
        <v>433</v>
      </c>
      <c r="D1580" t="s">
        <v>19</v>
      </c>
      <c r="E1580" t="s">
        <v>443</v>
      </c>
      <c r="F1580" t="s">
        <v>35</v>
      </c>
      <c r="G1580" t="s">
        <v>36</v>
      </c>
      <c r="H1580" t="s">
        <v>37</v>
      </c>
      <c r="I1580" t="s">
        <v>121</v>
      </c>
      <c r="J1580" t="s">
        <v>122</v>
      </c>
      <c r="K1580" t="s">
        <v>69</v>
      </c>
      <c r="L1580" s="11">
        <v>29280000</v>
      </c>
      <c r="M1580" s="11">
        <v>27796300</v>
      </c>
      <c r="N1580">
        <v>2017</v>
      </c>
    </row>
    <row r="1581" spans="1:14" x14ac:dyDescent="0.3">
      <c r="A1581" t="s">
        <v>11</v>
      </c>
      <c r="B1581" t="s">
        <v>433</v>
      </c>
      <c r="C1581" t="s">
        <v>433</v>
      </c>
      <c r="D1581" t="s">
        <v>19</v>
      </c>
      <c r="E1581" t="s">
        <v>443</v>
      </c>
      <c r="F1581" t="s">
        <v>35</v>
      </c>
      <c r="G1581" t="s">
        <v>36</v>
      </c>
      <c r="H1581" t="s">
        <v>37</v>
      </c>
      <c r="I1581" t="s">
        <v>121</v>
      </c>
      <c r="J1581" t="s">
        <v>122</v>
      </c>
      <c r="K1581" t="s">
        <v>69</v>
      </c>
      <c r="L1581" s="11">
        <v>373455900</v>
      </c>
      <c r="M1581" s="11">
        <v>333455900</v>
      </c>
      <c r="N1581">
        <v>2017</v>
      </c>
    </row>
    <row r="1582" spans="1:14" x14ac:dyDescent="0.3">
      <c r="A1582" t="s">
        <v>11</v>
      </c>
      <c r="B1582" t="s">
        <v>433</v>
      </c>
      <c r="C1582" t="s">
        <v>433</v>
      </c>
      <c r="D1582" t="s">
        <v>19</v>
      </c>
      <c r="E1582" t="s">
        <v>443</v>
      </c>
      <c r="F1582" t="s">
        <v>35</v>
      </c>
      <c r="G1582" t="s">
        <v>36</v>
      </c>
      <c r="H1582" t="s">
        <v>37</v>
      </c>
      <c r="I1582" t="s">
        <v>121</v>
      </c>
      <c r="J1582" t="s">
        <v>122</v>
      </c>
      <c r="K1582" t="s">
        <v>69</v>
      </c>
      <c r="L1582" s="11">
        <v>38500000</v>
      </c>
      <c r="M1582" s="11">
        <v>38500000</v>
      </c>
      <c r="N1582">
        <v>2017</v>
      </c>
    </row>
    <row r="1583" spans="1:14" x14ac:dyDescent="0.3">
      <c r="A1583" t="s">
        <v>11</v>
      </c>
      <c r="B1583" t="s">
        <v>433</v>
      </c>
      <c r="C1583" t="s">
        <v>433</v>
      </c>
      <c r="D1583" t="s">
        <v>19</v>
      </c>
      <c r="E1583" t="s">
        <v>443</v>
      </c>
      <c r="F1583" t="s">
        <v>35</v>
      </c>
      <c r="G1583" t="s">
        <v>36</v>
      </c>
      <c r="H1583" t="s">
        <v>37</v>
      </c>
      <c r="I1583" t="s">
        <v>121</v>
      </c>
      <c r="J1583" t="s">
        <v>122</v>
      </c>
      <c r="K1583" t="s">
        <v>69</v>
      </c>
      <c r="L1583" s="11">
        <v>188998148</v>
      </c>
      <c r="M1583" s="11">
        <v>83975385</v>
      </c>
      <c r="N1583">
        <v>2017</v>
      </c>
    </row>
    <row r="1584" spans="1:14" x14ac:dyDescent="0.3">
      <c r="A1584" t="s">
        <v>11</v>
      </c>
      <c r="B1584" t="s">
        <v>433</v>
      </c>
      <c r="C1584" t="s">
        <v>433</v>
      </c>
      <c r="D1584" t="s">
        <v>19</v>
      </c>
      <c r="E1584" t="s">
        <v>443</v>
      </c>
      <c r="F1584" t="s">
        <v>35</v>
      </c>
      <c r="G1584" t="s">
        <v>36</v>
      </c>
      <c r="H1584" t="s">
        <v>37</v>
      </c>
      <c r="I1584" t="s">
        <v>121</v>
      </c>
      <c r="J1584" t="s">
        <v>122</v>
      </c>
      <c r="K1584" t="s">
        <v>69</v>
      </c>
      <c r="L1584" s="11">
        <v>264977525</v>
      </c>
      <c r="M1584" s="11">
        <v>253939716</v>
      </c>
      <c r="N1584">
        <v>2017</v>
      </c>
    </row>
    <row r="1585" spans="1:14" x14ac:dyDescent="0.3">
      <c r="A1585" t="s">
        <v>11</v>
      </c>
      <c r="B1585" t="s">
        <v>433</v>
      </c>
      <c r="C1585" t="s">
        <v>433</v>
      </c>
      <c r="D1585" t="s">
        <v>19</v>
      </c>
      <c r="E1585" t="s">
        <v>443</v>
      </c>
      <c r="F1585" t="s">
        <v>35</v>
      </c>
      <c r="G1585" t="s">
        <v>36</v>
      </c>
      <c r="H1585" t="s">
        <v>37</v>
      </c>
      <c r="I1585" t="s">
        <v>121</v>
      </c>
      <c r="J1585" t="s">
        <v>122</v>
      </c>
      <c r="K1585" t="s">
        <v>69</v>
      </c>
      <c r="L1585" s="11">
        <v>53175586</v>
      </c>
      <c r="M1585" s="11">
        <v>48411277</v>
      </c>
      <c r="N1585">
        <v>2017</v>
      </c>
    </row>
    <row r="1586" spans="1:14" x14ac:dyDescent="0.3">
      <c r="A1586" t="s">
        <v>11</v>
      </c>
      <c r="B1586" t="s">
        <v>433</v>
      </c>
      <c r="C1586" t="s">
        <v>433</v>
      </c>
      <c r="D1586" t="s">
        <v>19</v>
      </c>
      <c r="E1586" t="s">
        <v>443</v>
      </c>
      <c r="F1586" t="s">
        <v>35</v>
      </c>
      <c r="G1586" t="s">
        <v>36</v>
      </c>
      <c r="H1586" t="s">
        <v>37</v>
      </c>
      <c r="I1586" t="s">
        <v>121</v>
      </c>
      <c r="J1586" t="s">
        <v>122</v>
      </c>
      <c r="K1586" t="s">
        <v>69</v>
      </c>
      <c r="L1586" s="11">
        <v>98620000</v>
      </c>
      <c r="M1586" s="11">
        <v>50000000</v>
      </c>
      <c r="N1586">
        <v>2017</v>
      </c>
    </row>
    <row r="1587" spans="1:14" x14ac:dyDescent="0.3">
      <c r="A1587" t="s">
        <v>11</v>
      </c>
      <c r="B1587" t="s">
        <v>433</v>
      </c>
      <c r="C1587" t="s">
        <v>433</v>
      </c>
      <c r="D1587" t="s">
        <v>19</v>
      </c>
      <c r="E1587" t="s">
        <v>443</v>
      </c>
      <c r="F1587" t="s">
        <v>35</v>
      </c>
      <c r="G1587" t="s">
        <v>36</v>
      </c>
      <c r="H1587" t="s">
        <v>37</v>
      </c>
      <c r="I1587" t="s">
        <v>121</v>
      </c>
      <c r="J1587" t="s">
        <v>122</v>
      </c>
      <c r="K1587" t="s">
        <v>69</v>
      </c>
      <c r="L1587" s="11">
        <v>500000</v>
      </c>
      <c r="M1587" s="11">
        <v>0</v>
      </c>
      <c r="N1587">
        <v>2017</v>
      </c>
    </row>
    <row r="1588" spans="1:14" x14ac:dyDescent="0.3">
      <c r="A1588" t="s">
        <v>11</v>
      </c>
      <c r="B1588" t="s">
        <v>433</v>
      </c>
      <c r="C1588" t="s">
        <v>433</v>
      </c>
      <c r="D1588" t="s">
        <v>19</v>
      </c>
      <c r="E1588" t="s">
        <v>443</v>
      </c>
      <c r="F1588" t="s">
        <v>35</v>
      </c>
      <c r="G1588" t="s">
        <v>36</v>
      </c>
      <c r="H1588" t="s">
        <v>37</v>
      </c>
      <c r="I1588" t="s">
        <v>121</v>
      </c>
      <c r="J1588" t="s">
        <v>122</v>
      </c>
      <c r="K1588" t="s">
        <v>69</v>
      </c>
      <c r="L1588" s="11">
        <v>458258313</v>
      </c>
      <c r="M1588" s="11">
        <v>389412191</v>
      </c>
      <c r="N1588">
        <v>2017</v>
      </c>
    </row>
    <row r="1589" spans="1:14" x14ac:dyDescent="0.3">
      <c r="A1589" t="s">
        <v>11</v>
      </c>
      <c r="B1589" t="s">
        <v>433</v>
      </c>
      <c r="C1589" t="s">
        <v>433</v>
      </c>
      <c r="D1589" t="s">
        <v>19</v>
      </c>
      <c r="E1589" t="s">
        <v>443</v>
      </c>
      <c r="F1589" t="s">
        <v>35</v>
      </c>
      <c r="G1589" t="s">
        <v>36</v>
      </c>
      <c r="H1589" t="s">
        <v>37</v>
      </c>
      <c r="I1589" t="s">
        <v>78</v>
      </c>
      <c r="J1589" t="s">
        <v>79</v>
      </c>
      <c r="K1589" t="s">
        <v>69</v>
      </c>
      <c r="L1589" s="11">
        <v>20633613</v>
      </c>
      <c r="M1589" s="11">
        <v>0</v>
      </c>
      <c r="N1589">
        <v>2017</v>
      </c>
    </row>
    <row r="1590" spans="1:14" x14ac:dyDescent="0.3">
      <c r="A1590" t="s">
        <v>11</v>
      </c>
      <c r="B1590" t="s">
        <v>433</v>
      </c>
      <c r="C1590" t="s">
        <v>433</v>
      </c>
      <c r="D1590" t="s">
        <v>19</v>
      </c>
      <c r="E1590" t="s">
        <v>443</v>
      </c>
      <c r="F1590" t="s">
        <v>35</v>
      </c>
      <c r="G1590" t="s">
        <v>36</v>
      </c>
      <c r="H1590" t="s">
        <v>37</v>
      </c>
      <c r="I1590" t="s">
        <v>84</v>
      </c>
      <c r="J1590" t="s">
        <v>85</v>
      </c>
      <c r="K1590" t="s">
        <v>86</v>
      </c>
      <c r="L1590" s="11">
        <v>2000000</v>
      </c>
      <c r="M1590" s="11">
        <v>0</v>
      </c>
      <c r="N1590">
        <v>2017</v>
      </c>
    </row>
    <row r="1591" spans="1:14" x14ac:dyDescent="0.3">
      <c r="A1591" t="s">
        <v>11</v>
      </c>
      <c r="B1591" t="s">
        <v>433</v>
      </c>
      <c r="C1591" t="s">
        <v>433</v>
      </c>
      <c r="D1591" t="s">
        <v>19</v>
      </c>
      <c r="E1591" t="s">
        <v>443</v>
      </c>
      <c r="F1591" t="s">
        <v>35</v>
      </c>
      <c r="G1591" t="s">
        <v>36</v>
      </c>
      <c r="H1591" t="s">
        <v>37</v>
      </c>
      <c r="I1591" t="s">
        <v>90</v>
      </c>
      <c r="J1591" t="s">
        <v>91</v>
      </c>
      <c r="K1591" t="s">
        <v>86</v>
      </c>
      <c r="L1591" s="11">
        <v>1836981029</v>
      </c>
      <c r="M1591" s="11">
        <v>1744748080</v>
      </c>
      <c r="N1591">
        <v>2017</v>
      </c>
    </row>
    <row r="1592" spans="1:14" x14ac:dyDescent="0.3">
      <c r="A1592" t="s">
        <v>11</v>
      </c>
      <c r="B1592" t="s">
        <v>433</v>
      </c>
      <c r="C1592" t="s">
        <v>433</v>
      </c>
      <c r="D1592" t="s">
        <v>19</v>
      </c>
      <c r="E1592" t="s">
        <v>443</v>
      </c>
      <c r="F1592" t="s">
        <v>35</v>
      </c>
      <c r="G1592" t="s">
        <v>36</v>
      </c>
      <c r="H1592" t="s">
        <v>37</v>
      </c>
      <c r="I1592" t="s">
        <v>153</v>
      </c>
      <c r="J1592" t="s">
        <v>154</v>
      </c>
      <c r="K1592" t="s">
        <v>96</v>
      </c>
      <c r="L1592" s="11">
        <v>2569592614</v>
      </c>
      <c r="M1592" s="11">
        <v>133138094</v>
      </c>
      <c r="N1592">
        <v>2017</v>
      </c>
    </row>
    <row r="1593" spans="1:14" x14ac:dyDescent="0.3">
      <c r="A1593" t="s">
        <v>11</v>
      </c>
      <c r="B1593" t="s">
        <v>433</v>
      </c>
      <c r="C1593" t="s">
        <v>433</v>
      </c>
      <c r="D1593" t="s">
        <v>19</v>
      </c>
      <c r="E1593" t="s">
        <v>443</v>
      </c>
      <c r="F1593" t="s">
        <v>35</v>
      </c>
      <c r="G1593" t="s">
        <v>36</v>
      </c>
      <c r="H1593" t="s">
        <v>37</v>
      </c>
      <c r="I1593" t="s">
        <v>38</v>
      </c>
      <c r="J1593" t="s">
        <v>39</v>
      </c>
      <c r="K1593" t="s">
        <v>40</v>
      </c>
      <c r="L1593" s="11">
        <v>109000000</v>
      </c>
      <c r="M1593" s="11">
        <v>96831000</v>
      </c>
      <c r="N1593">
        <v>2018</v>
      </c>
    </row>
    <row r="1594" spans="1:14" x14ac:dyDescent="0.3">
      <c r="A1594" t="s">
        <v>11</v>
      </c>
      <c r="B1594" t="s">
        <v>433</v>
      </c>
      <c r="C1594" t="s">
        <v>433</v>
      </c>
      <c r="D1594" t="s">
        <v>19</v>
      </c>
      <c r="E1594" t="s">
        <v>443</v>
      </c>
      <c r="F1594" t="s">
        <v>35</v>
      </c>
      <c r="G1594" t="s">
        <v>36</v>
      </c>
      <c r="H1594" t="s">
        <v>37</v>
      </c>
      <c r="I1594" t="s">
        <v>38</v>
      </c>
      <c r="J1594" t="s">
        <v>39</v>
      </c>
      <c r="K1594" t="s">
        <v>40</v>
      </c>
      <c r="L1594" s="11">
        <v>60000000</v>
      </c>
      <c r="M1594" s="11">
        <v>35000000</v>
      </c>
      <c r="N1594">
        <v>2018</v>
      </c>
    </row>
    <row r="1595" spans="1:14" x14ac:dyDescent="0.3">
      <c r="A1595" t="s">
        <v>11</v>
      </c>
      <c r="B1595" t="s">
        <v>433</v>
      </c>
      <c r="C1595" t="s">
        <v>433</v>
      </c>
      <c r="D1595" t="s">
        <v>19</v>
      </c>
      <c r="E1595" t="s">
        <v>443</v>
      </c>
      <c r="F1595" t="s">
        <v>35</v>
      </c>
      <c r="G1595" t="s">
        <v>36</v>
      </c>
      <c r="H1595" t="s">
        <v>37</v>
      </c>
      <c r="I1595" t="s">
        <v>38</v>
      </c>
      <c r="J1595" t="s">
        <v>39</v>
      </c>
      <c r="K1595" t="s">
        <v>40</v>
      </c>
      <c r="L1595" s="11">
        <v>224563000</v>
      </c>
      <c r="M1595" s="11">
        <v>202693073</v>
      </c>
      <c r="N1595">
        <v>2018</v>
      </c>
    </row>
    <row r="1596" spans="1:14" x14ac:dyDescent="0.3">
      <c r="A1596" t="s">
        <v>11</v>
      </c>
      <c r="B1596" t="s">
        <v>433</v>
      </c>
      <c r="C1596" t="s">
        <v>433</v>
      </c>
      <c r="D1596" t="s">
        <v>19</v>
      </c>
      <c r="E1596" t="s">
        <v>443</v>
      </c>
      <c r="F1596" t="s">
        <v>35</v>
      </c>
      <c r="G1596" t="s">
        <v>36</v>
      </c>
      <c r="H1596" t="s">
        <v>37</v>
      </c>
      <c r="I1596" t="s">
        <v>61</v>
      </c>
      <c r="J1596" t="s">
        <v>62</v>
      </c>
      <c r="K1596" t="s">
        <v>40</v>
      </c>
      <c r="L1596" s="11">
        <v>1012438226</v>
      </c>
      <c r="M1596" s="11">
        <v>232792848</v>
      </c>
      <c r="N1596">
        <v>2018</v>
      </c>
    </row>
    <row r="1597" spans="1:14" x14ac:dyDescent="0.3">
      <c r="A1597" t="s">
        <v>11</v>
      </c>
      <c r="B1597" t="s">
        <v>433</v>
      </c>
      <c r="C1597" t="s">
        <v>433</v>
      </c>
      <c r="D1597" t="s">
        <v>19</v>
      </c>
      <c r="E1597" t="s">
        <v>443</v>
      </c>
      <c r="F1597" t="s">
        <v>35</v>
      </c>
      <c r="G1597" t="s">
        <v>36</v>
      </c>
      <c r="H1597" t="s">
        <v>37</v>
      </c>
      <c r="I1597" t="s">
        <v>113</v>
      </c>
      <c r="J1597" t="s">
        <v>114</v>
      </c>
      <c r="K1597" t="s">
        <v>69</v>
      </c>
      <c r="L1597" s="11">
        <v>347443466</v>
      </c>
      <c r="M1597" s="11">
        <v>312260095</v>
      </c>
      <c r="N1597">
        <v>2018</v>
      </c>
    </row>
    <row r="1598" spans="1:14" x14ac:dyDescent="0.3">
      <c r="A1598" t="s">
        <v>11</v>
      </c>
      <c r="B1598" t="s">
        <v>433</v>
      </c>
      <c r="C1598" t="s">
        <v>433</v>
      </c>
      <c r="D1598" t="s">
        <v>19</v>
      </c>
      <c r="E1598" t="s">
        <v>443</v>
      </c>
      <c r="F1598" t="s">
        <v>35</v>
      </c>
      <c r="G1598" t="s">
        <v>36</v>
      </c>
      <c r="H1598" t="s">
        <v>37</v>
      </c>
      <c r="I1598" t="s">
        <v>115</v>
      </c>
      <c r="J1598" t="s">
        <v>116</v>
      </c>
      <c r="K1598" t="s">
        <v>69</v>
      </c>
      <c r="L1598" s="11">
        <v>1000000</v>
      </c>
      <c r="M1598" s="11">
        <v>0</v>
      </c>
      <c r="N1598">
        <v>2018</v>
      </c>
    </row>
    <row r="1599" spans="1:14" x14ac:dyDescent="0.3">
      <c r="A1599" t="s">
        <v>11</v>
      </c>
      <c r="B1599" t="s">
        <v>433</v>
      </c>
      <c r="C1599" t="s">
        <v>433</v>
      </c>
      <c r="D1599" t="s">
        <v>19</v>
      </c>
      <c r="E1599" t="s">
        <v>443</v>
      </c>
      <c r="F1599" t="s">
        <v>35</v>
      </c>
      <c r="G1599" t="s">
        <v>36</v>
      </c>
      <c r="H1599" t="s">
        <v>37</v>
      </c>
      <c r="I1599" t="s">
        <v>67</v>
      </c>
      <c r="J1599" t="s">
        <v>68</v>
      </c>
      <c r="K1599" t="s">
        <v>69</v>
      </c>
      <c r="L1599" s="11">
        <v>232999988</v>
      </c>
      <c r="M1599" s="11">
        <v>211087390</v>
      </c>
      <c r="N1599">
        <v>2018</v>
      </c>
    </row>
    <row r="1600" spans="1:14" x14ac:dyDescent="0.3">
      <c r="A1600" t="s">
        <v>11</v>
      </c>
      <c r="B1600" t="s">
        <v>433</v>
      </c>
      <c r="C1600" t="s">
        <v>433</v>
      </c>
      <c r="D1600" t="s">
        <v>19</v>
      </c>
      <c r="E1600" t="s">
        <v>443</v>
      </c>
      <c r="F1600" t="s">
        <v>35</v>
      </c>
      <c r="G1600" t="s">
        <v>36</v>
      </c>
      <c r="H1600" t="s">
        <v>37</v>
      </c>
      <c r="I1600" t="s">
        <v>121</v>
      </c>
      <c r="J1600" t="s">
        <v>122</v>
      </c>
      <c r="K1600" t="s">
        <v>69</v>
      </c>
      <c r="L1600" s="11">
        <v>118000000</v>
      </c>
      <c r="M1600" s="11">
        <v>118000000</v>
      </c>
      <c r="N1600">
        <v>2018</v>
      </c>
    </row>
    <row r="1601" spans="1:14" x14ac:dyDescent="0.3">
      <c r="A1601" t="s">
        <v>11</v>
      </c>
      <c r="B1601" t="s">
        <v>433</v>
      </c>
      <c r="C1601" t="s">
        <v>433</v>
      </c>
      <c r="D1601" t="s">
        <v>19</v>
      </c>
      <c r="E1601" t="s">
        <v>443</v>
      </c>
      <c r="F1601" t="s">
        <v>35</v>
      </c>
      <c r="G1601" t="s">
        <v>36</v>
      </c>
      <c r="H1601" t="s">
        <v>37</v>
      </c>
      <c r="I1601" t="s">
        <v>121</v>
      </c>
      <c r="J1601" t="s">
        <v>122</v>
      </c>
      <c r="K1601" t="s">
        <v>69</v>
      </c>
      <c r="L1601" s="11">
        <v>65000000</v>
      </c>
      <c r="M1601" s="11">
        <v>65000000</v>
      </c>
      <c r="N1601">
        <v>2018</v>
      </c>
    </row>
    <row r="1602" spans="1:14" x14ac:dyDescent="0.3">
      <c r="A1602" t="s">
        <v>11</v>
      </c>
      <c r="B1602" t="s">
        <v>433</v>
      </c>
      <c r="C1602" t="s">
        <v>433</v>
      </c>
      <c r="D1602" t="s">
        <v>19</v>
      </c>
      <c r="E1602" t="s">
        <v>443</v>
      </c>
      <c r="F1602" t="s">
        <v>35</v>
      </c>
      <c r="G1602" t="s">
        <v>36</v>
      </c>
      <c r="H1602" t="s">
        <v>37</v>
      </c>
      <c r="I1602" t="s">
        <v>121</v>
      </c>
      <c r="J1602" t="s">
        <v>122</v>
      </c>
      <c r="K1602" t="s">
        <v>69</v>
      </c>
      <c r="L1602" s="11">
        <v>3000000</v>
      </c>
      <c r="M1602" s="11">
        <v>0</v>
      </c>
      <c r="N1602">
        <v>2018</v>
      </c>
    </row>
    <row r="1603" spans="1:14" x14ac:dyDescent="0.3">
      <c r="A1603" t="s">
        <v>11</v>
      </c>
      <c r="B1603" t="s">
        <v>433</v>
      </c>
      <c r="C1603" t="s">
        <v>433</v>
      </c>
      <c r="D1603" t="s">
        <v>19</v>
      </c>
      <c r="E1603" t="s">
        <v>443</v>
      </c>
      <c r="F1603" t="s">
        <v>35</v>
      </c>
      <c r="G1603" t="s">
        <v>36</v>
      </c>
      <c r="H1603" t="s">
        <v>37</v>
      </c>
      <c r="I1603" t="s">
        <v>121</v>
      </c>
      <c r="J1603" t="s">
        <v>122</v>
      </c>
      <c r="K1603" t="s">
        <v>69</v>
      </c>
      <c r="L1603" s="11">
        <v>126678236</v>
      </c>
      <c r="M1603" s="11">
        <v>90388800</v>
      </c>
      <c r="N1603">
        <v>2018</v>
      </c>
    </row>
    <row r="1604" spans="1:14" x14ac:dyDescent="0.3">
      <c r="A1604" t="s">
        <v>11</v>
      </c>
      <c r="B1604" t="s">
        <v>433</v>
      </c>
      <c r="C1604" t="s">
        <v>433</v>
      </c>
      <c r="D1604" t="s">
        <v>19</v>
      </c>
      <c r="E1604" t="s">
        <v>443</v>
      </c>
      <c r="F1604" t="s">
        <v>35</v>
      </c>
      <c r="G1604" t="s">
        <v>36</v>
      </c>
      <c r="H1604" t="s">
        <v>37</v>
      </c>
      <c r="I1604" t="s">
        <v>121</v>
      </c>
      <c r="J1604" t="s">
        <v>122</v>
      </c>
      <c r="K1604" t="s">
        <v>69</v>
      </c>
      <c r="L1604" s="11">
        <v>56000000</v>
      </c>
      <c r="M1604" s="11">
        <v>54729211</v>
      </c>
      <c r="N1604">
        <v>2018</v>
      </c>
    </row>
    <row r="1605" spans="1:14" x14ac:dyDescent="0.3">
      <c r="A1605" t="s">
        <v>11</v>
      </c>
      <c r="B1605" t="s">
        <v>433</v>
      </c>
      <c r="C1605" t="s">
        <v>433</v>
      </c>
      <c r="D1605" t="s">
        <v>19</v>
      </c>
      <c r="E1605" t="s">
        <v>443</v>
      </c>
      <c r="F1605" t="s">
        <v>35</v>
      </c>
      <c r="G1605" t="s">
        <v>36</v>
      </c>
      <c r="H1605" t="s">
        <v>37</v>
      </c>
      <c r="I1605" t="s">
        <v>121</v>
      </c>
      <c r="J1605" t="s">
        <v>122</v>
      </c>
      <c r="K1605" t="s">
        <v>69</v>
      </c>
      <c r="L1605" s="11">
        <v>125000000</v>
      </c>
      <c r="M1605" s="11">
        <v>120000000</v>
      </c>
      <c r="N1605">
        <v>2018</v>
      </c>
    </row>
    <row r="1606" spans="1:14" x14ac:dyDescent="0.3">
      <c r="A1606" t="s">
        <v>11</v>
      </c>
      <c r="B1606" t="s">
        <v>433</v>
      </c>
      <c r="C1606" t="s">
        <v>433</v>
      </c>
      <c r="D1606" t="s">
        <v>19</v>
      </c>
      <c r="E1606" t="s">
        <v>443</v>
      </c>
      <c r="F1606" t="s">
        <v>35</v>
      </c>
      <c r="G1606" t="s">
        <v>36</v>
      </c>
      <c r="H1606" t="s">
        <v>37</v>
      </c>
      <c r="I1606" t="s">
        <v>121</v>
      </c>
      <c r="J1606" t="s">
        <v>122</v>
      </c>
      <c r="K1606" t="s">
        <v>69</v>
      </c>
      <c r="L1606" s="11">
        <v>539687236</v>
      </c>
      <c r="M1606" s="11">
        <v>441573045</v>
      </c>
      <c r="N1606">
        <v>2018</v>
      </c>
    </row>
    <row r="1607" spans="1:14" x14ac:dyDescent="0.3">
      <c r="A1607" t="s">
        <v>11</v>
      </c>
      <c r="B1607" t="s">
        <v>433</v>
      </c>
      <c r="C1607" t="s">
        <v>433</v>
      </c>
      <c r="D1607" t="s">
        <v>19</v>
      </c>
      <c r="E1607" t="s">
        <v>443</v>
      </c>
      <c r="F1607" t="s">
        <v>35</v>
      </c>
      <c r="G1607" t="s">
        <v>36</v>
      </c>
      <c r="H1607" t="s">
        <v>37</v>
      </c>
      <c r="I1607" t="s">
        <v>121</v>
      </c>
      <c r="J1607" t="s">
        <v>122</v>
      </c>
      <c r="K1607" t="s">
        <v>69</v>
      </c>
      <c r="L1607" s="11">
        <v>148174464</v>
      </c>
      <c r="M1607" s="11">
        <v>148043159</v>
      </c>
      <c r="N1607">
        <v>2018</v>
      </c>
    </row>
    <row r="1608" spans="1:14" x14ac:dyDescent="0.3">
      <c r="A1608" t="s">
        <v>11</v>
      </c>
      <c r="B1608" t="s">
        <v>433</v>
      </c>
      <c r="C1608" t="s">
        <v>433</v>
      </c>
      <c r="D1608" t="s">
        <v>19</v>
      </c>
      <c r="E1608" t="s">
        <v>443</v>
      </c>
      <c r="F1608" t="s">
        <v>35</v>
      </c>
      <c r="G1608" t="s">
        <v>36</v>
      </c>
      <c r="H1608" t="s">
        <v>37</v>
      </c>
      <c r="I1608" t="s">
        <v>78</v>
      </c>
      <c r="J1608" t="s">
        <v>79</v>
      </c>
      <c r="K1608" t="s">
        <v>69</v>
      </c>
      <c r="L1608" s="11">
        <v>36558861</v>
      </c>
      <c r="M1608" s="11">
        <v>20779200</v>
      </c>
      <c r="N1608">
        <v>2018</v>
      </c>
    </row>
    <row r="1609" spans="1:14" x14ac:dyDescent="0.3">
      <c r="A1609" t="s">
        <v>11</v>
      </c>
      <c r="B1609" t="s">
        <v>433</v>
      </c>
      <c r="C1609" t="s">
        <v>433</v>
      </c>
      <c r="D1609" t="s">
        <v>19</v>
      </c>
      <c r="E1609" t="s">
        <v>443</v>
      </c>
      <c r="F1609" t="s">
        <v>35</v>
      </c>
      <c r="G1609" t="s">
        <v>36</v>
      </c>
      <c r="H1609" t="s">
        <v>37</v>
      </c>
      <c r="I1609" t="s">
        <v>78</v>
      </c>
      <c r="J1609" t="s">
        <v>79</v>
      </c>
      <c r="K1609" t="s">
        <v>69</v>
      </c>
      <c r="L1609" s="11">
        <v>78346745</v>
      </c>
      <c r="M1609" s="11">
        <v>35000000</v>
      </c>
      <c r="N1609">
        <v>2018</v>
      </c>
    </row>
    <row r="1610" spans="1:14" x14ac:dyDescent="0.3">
      <c r="A1610" t="s">
        <v>11</v>
      </c>
      <c r="B1610" t="s">
        <v>433</v>
      </c>
      <c r="C1610" t="s">
        <v>433</v>
      </c>
      <c r="D1610" t="s">
        <v>19</v>
      </c>
      <c r="E1610" t="s">
        <v>443</v>
      </c>
      <c r="F1610" t="s">
        <v>35</v>
      </c>
      <c r="G1610" t="s">
        <v>36</v>
      </c>
      <c r="H1610" t="s">
        <v>37</v>
      </c>
      <c r="I1610" t="s">
        <v>78</v>
      </c>
      <c r="J1610" t="s">
        <v>79</v>
      </c>
      <c r="K1610" t="s">
        <v>69</v>
      </c>
      <c r="L1610" s="11">
        <v>95256615</v>
      </c>
      <c r="M1610" s="11">
        <v>95256615</v>
      </c>
      <c r="N1610">
        <v>2018</v>
      </c>
    </row>
    <row r="1611" spans="1:14" x14ac:dyDescent="0.3">
      <c r="A1611" t="s">
        <v>11</v>
      </c>
      <c r="B1611" t="s">
        <v>433</v>
      </c>
      <c r="C1611" t="s">
        <v>433</v>
      </c>
      <c r="D1611" t="s">
        <v>19</v>
      </c>
      <c r="E1611" t="s">
        <v>443</v>
      </c>
      <c r="F1611" t="s">
        <v>35</v>
      </c>
      <c r="G1611" t="s">
        <v>36</v>
      </c>
      <c r="H1611" t="s">
        <v>37</v>
      </c>
      <c r="I1611" t="s">
        <v>137</v>
      </c>
      <c r="J1611" t="s">
        <v>138</v>
      </c>
      <c r="K1611" t="s">
        <v>69</v>
      </c>
      <c r="L1611" s="11">
        <v>150000000</v>
      </c>
      <c r="M1611" s="11">
        <v>148415913</v>
      </c>
      <c r="N1611">
        <v>2018</v>
      </c>
    </row>
    <row r="1612" spans="1:14" x14ac:dyDescent="0.3">
      <c r="A1612" t="s">
        <v>11</v>
      </c>
      <c r="B1612" t="s">
        <v>433</v>
      </c>
      <c r="C1612" t="s">
        <v>433</v>
      </c>
      <c r="D1612" t="s">
        <v>19</v>
      </c>
      <c r="E1612" t="s">
        <v>443</v>
      </c>
      <c r="F1612" t="s">
        <v>35</v>
      </c>
      <c r="G1612" t="s">
        <v>36</v>
      </c>
      <c r="H1612" t="s">
        <v>37</v>
      </c>
      <c r="I1612" t="s">
        <v>84</v>
      </c>
      <c r="J1612" t="s">
        <v>85</v>
      </c>
      <c r="K1612" t="s">
        <v>86</v>
      </c>
      <c r="L1612" s="11">
        <v>1787410462</v>
      </c>
      <c r="M1612" s="11">
        <v>1350993435</v>
      </c>
      <c r="N1612">
        <v>2018</v>
      </c>
    </row>
    <row r="1613" spans="1:14" x14ac:dyDescent="0.3">
      <c r="A1613" t="s">
        <v>11</v>
      </c>
      <c r="B1613" t="s">
        <v>433</v>
      </c>
      <c r="C1613" t="s">
        <v>433</v>
      </c>
      <c r="D1613" t="s">
        <v>19</v>
      </c>
      <c r="E1613" t="s">
        <v>443</v>
      </c>
      <c r="F1613" t="s">
        <v>35</v>
      </c>
      <c r="G1613" t="s">
        <v>36</v>
      </c>
      <c r="H1613" t="s">
        <v>37</v>
      </c>
      <c r="I1613" t="s">
        <v>84</v>
      </c>
      <c r="J1613" t="s">
        <v>85</v>
      </c>
      <c r="K1613" t="s">
        <v>86</v>
      </c>
      <c r="L1613" s="11">
        <v>1000000</v>
      </c>
      <c r="M1613" s="11">
        <v>0</v>
      </c>
      <c r="N1613">
        <v>2018</v>
      </c>
    </row>
    <row r="1614" spans="1:14" x14ac:dyDescent="0.3">
      <c r="A1614" t="s">
        <v>11</v>
      </c>
      <c r="B1614" t="s">
        <v>433</v>
      </c>
      <c r="C1614" t="s">
        <v>433</v>
      </c>
      <c r="D1614" t="s">
        <v>19</v>
      </c>
      <c r="E1614" t="s">
        <v>443</v>
      </c>
      <c r="F1614" t="s">
        <v>35</v>
      </c>
      <c r="G1614" t="s">
        <v>36</v>
      </c>
      <c r="H1614" t="s">
        <v>37</v>
      </c>
      <c r="I1614" t="s">
        <v>153</v>
      </c>
      <c r="J1614" t="s">
        <v>154</v>
      </c>
      <c r="K1614" t="s">
        <v>96</v>
      </c>
      <c r="L1614" s="11">
        <v>1387122198</v>
      </c>
      <c r="M1614" s="11">
        <v>1387122198</v>
      </c>
      <c r="N1614">
        <v>2018</v>
      </c>
    </row>
    <row r="1615" spans="1:14" x14ac:dyDescent="0.3">
      <c r="A1615" t="s">
        <v>11</v>
      </c>
      <c r="B1615" t="s">
        <v>433</v>
      </c>
      <c r="C1615" t="s">
        <v>433</v>
      </c>
      <c r="D1615" t="s">
        <v>19</v>
      </c>
      <c r="E1615" t="s">
        <v>443</v>
      </c>
      <c r="F1615" t="s">
        <v>35</v>
      </c>
      <c r="G1615" t="s">
        <v>36</v>
      </c>
      <c r="H1615" t="s">
        <v>37</v>
      </c>
      <c r="I1615" t="s">
        <v>38</v>
      </c>
      <c r="J1615" t="s">
        <v>39</v>
      </c>
      <c r="K1615" t="s">
        <v>40</v>
      </c>
      <c r="L1615" s="11">
        <v>90984460</v>
      </c>
      <c r="M1615" s="11">
        <v>39221088</v>
      </c>
      <c r="N1615">
        <v>2019</v>
      </c>
    </row>
    <row r="1616" spans="1:14" x14ac:dyDescent="0.3">
      <c r="A1616" t="s">
        <v>11</v>
      </c>
      <c r="B1616" t="s">
        <v>433</v>
      </c>
      <c r="C1616" t="s">
        <v>433</v>
      </c>
      <c r="D1616" t="s">
        <v>19</v>
      </c>
      <c r="E1616" t="s">
        <v>443</v>
      </c>
      <c r="F1616" t="s">
        <v>35</v>
      </c>
      <c r="G1616" t="s">
        <v>36</v>
      </c>
      <c r="H1616" t="s">
        <v>37</v>
      </c>
      <c r="I1616" t="s">
        <v>38</v>
      </c>
      <c r="J1616" t="s">
        <v>39</v>
      </c>
      <c r="K1616" t="s">
        <v>40</v>
      </c>
      <c r="L1616" s="11">
        <v>278298000</v>
      </c>
      <c r="M1616" s="11">
        <v>224878463</v>
      </c>
      <c r="N1616">
        <v>2019</v>
      </c>
    </row>
    <row r="1617" spans="1:14" x14ac:dyDescent="0.3">
      <c r="A1617" t="s">
        <v>11</v>
      </c>
      <c r="B1617" t="s">
        <v>433</v>
      </c>
      <c r="C1617" t="s">
        <v>433</v>
      </c>
      <c r="D1617" t="s">
        <v>19</v>
      </c>
      <c r="E1617" t="s">
        <v>443</v>
      </c>
      <c r="F1617" t="s">
        <v>35</v>
      </c>
      <c r="G1617" t="s">
        <v>36</v>
      </c>
      <c r="H1617" t="s">
        <v>37</v>
      </c>
      <c r="I1617" t="s">
        <v>38</v>
      </c>
      <c r="J1617" t="s">
        <v>39</v>
      </c>
      <c r="K1617" t="s">
        <v>40</v>
      </c>
      <c r="L1617" s="11">
        <v>24994328</v>
      </c>
      <c r="M1617" s="11">
        <v>22494328</v>
      </c>
      <c r="N1617">
        <v>2019</v>
      </c>
    </row>
    <row r="1618" spans="1:14" x14ac:dyDescent="0.3">
      <c r="A1618" t="s">
        <v>11</v>
      </c>
      <c r="B1618" t="s">
        <v>433</v>
      </c>
      <c r="C1618" t="s">
        <v>433</v>
      </c>
      <c r="D1618" t="s">
        <v>19</v>
      </c>
      <c r="E1618" t="s">
        <v>443</v>
      </c>
      <c r="F1618" t="s">
        <v>35</v>
      </c>
      <c r="G1618" t="s">
        <v>36</v>
      </c>
      <c r="H1618" t="s">
        <v>37</v>
      </c>
      <c r="I1618" t="s">
        <v>38</v>
      </c>
      <c r="J1618" t="s">
        <v>39</v>
      </c>
      <c r="K1618" t="s">
        <v>40</v>
      </c>
      <c r="L1618" s="11">
        <v>214000000</v>
      </c>
      <c r="M1618" s="11">
        <v>131113049</v>
      </c>
      <c r="N1618">
        <v>2019</v>
      </c>
    </row>
    <row r="1619" spans="1:14" x14ac:dyDescent="0.3">
      <c r="A1619" t="s">
        <v>11</v>
      </c>
      <c r="B1619" t="s">
        <v>433</v>
      </c>
      <c r="C1619" t="s">
        <v>433</v>
      </c>
      <c r="D1619" t="s">
        <v>19</v>
      </c>
      <c r="E1619" t="s">
        <v>443</v>
      </c>
      <c r="F1619" t="s">
        <v>35</v>
      </c>
      <c r="G1619" t="s">
        <v>36</v>
      </c>
      <c r="H1619" t="s">
        <v>37</v>
      </c>
      <c r="I1619" t="s">
        <v>111</v>
      </c>
      <c r="J1619" t="s">
        <v>112</v>
      </c>
      <c r="K1619" t="s">
        <v>69</v>
      </c>
      <c r="L1619" s="11">
        <v>157410934</v>
      </c>
      <c r="M1619" s="11">
        <v>156873640</v>
      </c>
      <c r="N1619">
        <v>2019</v>
      </c>
    </row>
    <row r="1620" spans="1:14" x14ac:dyDescent="0.3">
      <c r="A1620" t="s">
        <v>11</v>
      </c>
      <c r="B1620" t="s">
        <v>433</v>
      </c>
      <c r="C1620" t="s">
        <v>433</v>
      </c>
      <c r="D1620" t="s">
        <v>19</v>
      </c>
      <c r="E1620" t="s">
        <v>443</v>
      </c>
      <c r="F1620" t="s">
        <v>35</v>
      </c>
      <c r="G1620" t="s">
        <v>36</v>
      </c>
      <c r="H1620" t="s">
        <v>37</v>
      </c>
      <c r="I1620" t="s">
        <v>111</v>
      </c>
      <c r="J1620" t="s">
        <v>112</v>
      </c>
      <c r="K1620" t="s">
        <v>69</v>
      </c>
      <c r="L1620" s="11">
        <v>32142396</v>
      </c>
      <c r="M1620" s="11">
        <v>0</v>
      </c>
      <c r="N1620">
        <v>2019</v>
      </c>
    </row>
    <row r="1621" spans="1:14" x14ac:dyDescent="0.3">
      <c r="A1621" t="s">
        <v>11</v>
      </c>
      <c r="B1621" t="s">
        <v>433</v>
      </c>
      <c r="C1621" t="s">
        <v>433</v>
      </c>
      <c r="D1621" t="s">
        <v>19</v>
      </c>
      <c r="E1621" t="s">
        <v>443</v>
      </c>
      <c r="F1621" t="s">
        <v>35</v>
      </c>
      <c r="G1621" t="s">
        <v>36</v>
      </c>
      <c r="H1621" t="s">
        <v>37</v>
      </c>
      <c r="I1621" t="s">
        <v>113</v>
      </c>
      <c r="J1621" t="s">
        <v>114</v>
      </c>
      <c r="K1621" t="s">
        <v>69</v>
      </c>
      <c r="L1621" s="11">
        <v>374406041</v>
      </c>
      <c r="M1621" s="11">
        <v>307443530</v>
      </c>
      <c r="N1621">
        <v>2019</v>
      </c>
    </row>
    <row r="1622" spans="1:14" x14ac:dyDescent="0.3">
      <c r="A1622" t="s">
        <v>11</v>
      </c>
      <c r="B1622" t="s">
        <v>433</v>
      </c>
      <c r="C1622" t="s">
        <v>433</v>
      </c>
      <c r="D1622" t="s">
        <v>19</v>
      </c>
      <c r="E1622" t="s">
        <v>443</v>
      </c>
      <c r="F1622" t="s">
        <v>35</v>
      </c>
      <c r="G1622" t="s">
        <v>36</v>
      </c>
      <c r="H1622" t="s">
        <v>37</v>
      </c>
      <c r="I1622" t="s">
        <v>76</v>
      </c>
      <c r="J1622" t="s">
        <v>77</v>
      </c>
      <c r="K1622" t="s">
        <v>69</v>
      </c>
      <c r="L1622" s="11">
        <v>49543187</v>
      </c>
      <c r="M1622" s="11">
        <v>49176787</v>
      </c>
      <c r="N1622">
        <v>2019</v>
      </c>
    </row>
    <row r="1623" spans="1:14" x14ac:dyDescent="0.3">
      <c r="A1623" t="s">
        <v>11</v>
      </c>
      <c r="B1623" t="s">
        <v>433</v>
      </c>
      <c r="C1623" t="s">
        <v>433</v>
      </c>
      <c r="D1623" t="s">
        <v>19</v>
      </c>
      <c r="E1623" t="s">
        <v>443</v>
      </c>
      <c r="F1623" t="s">
        <v>35</v>
      </c>
      <c r="G1623" t="s">
        <v>36</v>
      </c>
      <c r="H1623" t="s">
        <v>37</v>
      </c>
      <c r="I1623" t="s">
        <v>121</v>
      </c>
      <c r="J1623" t="s">
        <v>122</v>
      </c>
      <c r="K1623" t="s">
        <v>69</v>
      </c>
      <c r="L1623" s="11">
        <v>552818004</v>
      </c>
      <c r="M1623" s="11">
        <v>541965632</v>
      </c>
      <c r="N1623">
        <v>2019</v>
      </c>
    </row>
    <row r="1624" spans="1:14" x14ac:dyDescent="0.3">
      <c r="A1624" t="s">
        <v>11</v>
      </c>
      <c r="B1624" t="s">
        <v>433</v>
      </c>
      <c r="C1624" t="s">
        <v>433</v>
      </c>
      <c r="D1624" t="s">
        <v>19</v>
      </c>
      <c r="E1624" t="s">
        <v>443</v>
      </c>
      <c r="F1624" t="s">
        <v>35</v>
      </c>
      <c r="G1624" t="s">
        <v>36</v>
      </c>
      <c r="H1624" t="s">
        <v>37</v>
      </c>
      <c r="I1624" t="s">
        <v>121</v>
      </c>
      <c r="J1624" t="s">
        <v>122</v>
      </c>
      <c r="K1624" t="s">
        <v>69</v>
      </c>
      <c r="L1624" s="11">
        <v>90000000</v>
      </c>
      <c r="M1624" s="11">
        <v>89990091</v>
      </c>
      <c r="N1624">
        <v>2019</v>
      </c>
    </row>
    <row r="1625" spans="1:14" x14ac:dyDescent="0.3">
      <c r="A1625" t="s">
        <v>11</v>
      </c>
      <c r="B1625" t="s">
        <v>433</v>
      </c>
      <c r="C1625" t="s">
        <v>433</v>
      </c>
      <c r="D1625" t="s">
        <v>19</v>
      </c>
      <c r="E1625" t="s">
        <v>443</v>
      </c>
      <c r="F1625" t="s">
        <v>35</v>
      </c>
      <c r="G1625" t="s">
        <v>36</v>
      </c>
      <c r="H1625" t="s">
        <v>37</v>
      </c>
      <c r="I1625" t="s">
        <v>121</v>
      </c>
      <c r="J1625" t="s">
        <v>122</v>
      </c>
      <c r="K1625" t="s">
        <v>69</v>
      </c>
      <c r="L1625" s="11">
        <v>277078236</v>
      </c>
      <c r="M1625" s="11">
        <v>277078236</v>
      </c>
      <c r="N1625">
        <v>2019</v>
      </c>
    </row>
    <row r="1626" spans="1:14" x14ac:dyDescent="0.3">
      <c r="A1626" t="s">
        <v>11</v>
      </c>
      <c r="B1626" t="s">
        <v>433</v>
      </c>
      <c r="C1626" t="s">
        <v>433</v>
      </c>
      <c r="D1626" t="s">
        <v>19</v>
      </c>
      <c r="E1626" t="s">
        <v>443</v>
      </c>
      <c r="F1626" t="s">
        <v>35</v>
      </c>
      <c r="G1626" t="s">
        <v>36</v>
      </c>
      <c r="H1626" t="s">
        <v>37</v>
      </c>
      <c r="I1626" t="s">
        <v>121</v>
      </c>
      <c r="J1626" t="s">
        <v>122</v>
      </c>
      <c r="K1626" t="s">
        <v>69</v>
      </c>
      <c r="L1626" s="11">
        <v>36000000</v>
      </c>
      <c r="M1626" s="11">
        <v>0</v>
      </c>
      <c r="N1626">
        <v>2019</v>
      </c>
    </row>
    <row r="1627" spans="1:14" x14ac:dyDescent="0.3">
      <c r="A1627" t="s">
        <v>11</v>
      </c>
      <c r="B1627" t="s">
        <v>433</v>
      </c>
      <c r="C1627" t="s">
        <v>433</v>
      </c>
      <c r="D1627" t="s">
        <v>19</v>
      </c>
      <c r="E1627" t="s">
        <v>443</v>
      </c>
      <c r="F1627" t="s">
        <v>35</v>
      </c>
      <c r="G1627" t="s">
        <v>36</v>
      </c>
      <c r="H1627" t="s">
        <v>37</v>
      </c>
      <c r="I1627" t="s">
        <v>121</v>
      </c>
      <c r="J1627" t="s">
        <v>122</v>
      </c>
      <c r="K1627" t="s">
        <v>69</v>
      </c>
      <c r="L1627" s="11">
        <v>55000000</v>
      </c>
      <c r="M1627" s="11">
        <v>0</v>
      </c>
      <c r="N1627">
        <v>2019</v>
      </c>
    </row>
    <row r="1628" spans="1:14" x14ac:dyDescent="0.3">
      <c r="A1628" t="s">
        <v>11</v>
      </c>
      <c r="B1628" t="s">
        <v>433</v>
      </c>
      <c r="C1628" t="s">
        <v>433</v>
      </c>
      <c r="D1628" t="s">
        <v>19</v>
      </c>
      <c r="E1628" t="s">
        <v>443</v>
      </c>
      <c r="F1628" t="s">
        <v>35</v>
      </c>
      <c r="G1628" t="s">
        <v>36</v>
      </c>
      <c r="H1628" t="s">
        <v>37</v>
      </c>
      <c r="I1628" t="s">
        <v>121</v>
      </c>
      <c r="J1628" t="s">
        <v>122</v>
      </c>
      <c r="K1628" t="s">
        <v>69</v>
      </c>
      <c r="L1628" s="11">
        <v>90000000</v>
      </c>
      <c r="M1628" s="11">
        <v>86844876</v>
      </c>
      <c r="N1628">
        <v>2019</v>
      </c>
    </row>
    <row r="1629" spans="1:14" x14ac:dyDescent="0.3">
      <c r="A1629" t="s">
        <v>11</v>
      </c>
      <c r="B1629" t="s">
        <v>433</v>
      </c>
      <c r="C1629" t="s">
        <v>433</v>
      </c>
      <c r="D1629" t="s">
        <v>19</v>
      </c>
      <c r="E1629" t="s">
        <v>443</v>
      </c>
      <c r="F1629" t="s">
        <v>35</v>
      </c>
      <c r="G1629" t="s">
        <v>36</v>
      </c>
      <c r="H1629" t="s">
        <v>37</v>
      </c>
      <c r="I1629" t="s">
        <v>121</v>
      </c>
      <c r="J1629" t="s">
        <v>122</v>
      </c>
      <c r="K1629" t="s">
        <v>69</v>
      </c>
      <c r="L1629" s="11">
        <v>3000000</v>
      </c>
      <c r="M1629" s="11">
        <v>0</v>
      </c>
      <c r="N1629">
        <v>2019</v>
      </c>
    </row>
    <row r="1630" spans="1:14" x14ac:dyDescent="0.3">
      <c r="A1630" t="s">
        <v>11</v>
      </c>
      <c r="B1630" t="s">
        <v>433</v>
      </c>
      <c r="C1630" t="s">
        <v>433</v>
      </c>
      <c r="D1630" t="s">
        <v>19</v>
      </c>
      <c r="E1630" t="s">
        <v>443</v>
      </c>
      <c r="F1630" t="s">
        <v>35</v>
      </c>
      <c r="G1630" t="s">
        <v>36</v>
      </c>
      <c r="H1630" t="s">
        <v>37</v>
      </c>
      <c r="I1630" t="s">
        <v>121</v>
      </c>
      <c r="J1630" t="s">
        <v>122</v>
      </c>
      <c r="K1630" t="s">
        <v>69</v>
      </c>
      <c r="L1630" s="11">
        <v>50000000</v>
      </c>
      <c r="M1630" s="11">
        <v>50000000</v>
      </c>
      <c r="N1630">
        <v>2019</v>
      </c>
    </row>
    <row r="1631" spans="1:14" x14ac:dyDescent="0.3">
      <c r="A1631" t="s">
        <v>11</v>
      </c>
      <c r="B1631" t="s">
        <v>433</v>
      </c>
      <c r="C1631" t="s">
        <v>433</v>
      </c>
      <c r="D1631" t="s">
        <v>19</v>
      </c>
      <c r="E1631" t="s">
        <v>443</v>
      </c>
      <c r="F1631" t="s">
        <v>35</v>
      </c>
      <c r="G1631" t="s">
        <v>36</v>
      </c>
      <c r="H1631" t="s">
        <v>37</v>
      </c>
      <c r="I1631" t="s">
        <v>78</v>
      </c>
      <c r="J1631" t="s">
        <v>79</v>
      </c>
      <c r="K1631" t="s">
        <v>69</v>
      </c>
      <c r="L1631" s="11">
        <v>21355383</v>
      </c>
      <c r="M1631" s="11">
        <v>14296831</v>
      </c>
      <c r="N1631">
        <v>2019</v>
      </c>
    </row>
    <row r="1632" spans="1:14" x14ac:dyDescent="0.3">
      <c r="A1632" t="s">
        <v>11</v>
      </c>
      <c r="B1632" t="s">
        <v>433</v>
      </c>
      <c r="C1632" t="s">
        <v>433</v>
      </c>
      <c r="D1632" t="s">
        <v>19</v>
      </c>
      <c r="E1632" t="s">
        <v>443</v>
      </c>
      <c r="F1632" t="s">
        <v>35</v>
      </c>
      <c r="G1632" t="s">
        <v>36</v>
      </c>
      <c r="H1632" t="s">
        <v>37</v>
      </c>
      <c r="I1632" t="s">
        <v>135</v>
      </c>
      <c r="J1632" t="s">
        <v>136</v>
      </c>
      <c r="K1632" t="s">
        <v>69</v>
      </c>
      <c r="L1632" s="11">
        <v>1584087</v>
      </c>
      <c r="M1632" s="11">
        <v>1584087</v>
      </c>
      <c r="N1632">
        <v>2019</v>
      </c>
    </row>
    <row r="1633" spans="1:14" x14ac:dyDescent="0.3">
      <c r="A1633" t="s">
        <v>11</v>
      </c>
      <c r="B1633" t="s">
        <v>433</v>
      </c>
      <c r="C1633" t="s">
        <v>433</v>
      </c>
      <c r="D1633" t="s">
        <v>19</v>
      </c>
      <c r="E1633" t="s">
        <v>443</v>
      </c>
      <c r="F1633" t="s">
        <v>35</v>
      </c>
      <c r="G1633" t="s">
        <v>36</v>
      </c>
      <c r="H1633" t="s">
        <v>37</v>
      </c>
      <c r="I1633" t="s">
        <v>137</v>
      </c>
      <c r="J1633" t="s">
        <v>138</v>
      </c>
      <c r="K1633" t="s">
        <v>69</v>
      </c>
      <c r="L1633" s="11">
        <v>144000000</v>
      </c>
      <c r="M1633" s="11">
        <v>118975500</v>
      </c>
      <c r="N1633">
        <v>2019</v>
      </c>
    </row>
    <row r="1634" spans="1:14" x14ac:dyDescent="0.3">
      <c r="A1634" t="s">
        <v>11</v>
      </c>
      <c r="B1634" t="s">
        <v>433</v>
      </c>
      <c r="C1634" t="s">
        <v>433</v>
      </c>
      <c r="D1634" t="s">
        <v>19</v>
      </c>
      <c r="E1634" t="s">
        <v>443</v>
      </c>
      <c r="F1634" t="s">
        <v>35</v>
      </c>
      <c r="G1634" t="s">
        <v>36</v>
      </c>
      <c r="H1634" t="s">
        <v>37</v>
      </c>
      <c r="I1634" t="s">
        <v>137</v>
      </c>
      <c r="J1634" t="s">
        <v>138</v>
      </c>
      <c r="K1634" t="s">
        <v>69</v>
      </c>
      <c r="L1634" s="11">
        <v>150000000</v>
      </c>
      <c r="M1634" s="11">
        <v>130538674</v>
      </c>
      <c r="N1634">
        <v>2019</v>
      </c>
    </row>
    <row r="1635" spans="1:14" x14ac:dyDescent="0.3">
      <c r="A1635" t="s">
        <v>11</v>
      </c>
      <c r="B1635" t="s">
        <v>433</v>
      </c>
      <c r="C1635" t="s">
        <v>433</v>
      </c>
      <c r="D1635" t="s">
        <v>19</v>
      </c>
      <c r="E1635" t="s">
        <v>443</v>
      </c>
      <c r="F1635" t="s">
        <v>35</v>
      </c>
      <c r="G1635" t="s">
        <v>36</v>
      </c>
      <c r="H1635" t="s">
        <v>37</v>
      </c>
      <c r="I1635" t="s">
        <v>90</v>
      </c>
      <c r="J1635" t="s">
        <v>91</v>
      </c>
      <c r="K1635" t="s">
        <v>86</v>
      </c>
      <c r="L1635" s="11">
        <v>2379499962</v>
      </c>
      <c r="M1635" s="11">
        <v>2090662209</v>
      </c>
      <c r="N1635">
        <v>2019</v>
      </c>
    </row>
    <row r="1636" spans="1:14" x14ac:dyDescent="0.3">
      <c r="A1636" t="s">
        <v>11</v>
      </c>
      <c r="B1636" t="s">
        <v>433</v>
      </c>
      <c r="C1636" t="s">
        <v>433</v>
      </c>
      <c r="D1636" t="s">
        <v>19</v>
      </c>
      <c r="E1636" t="s">
        <v>443</v>
      </c>
      <c r="F1636" t="s">
        <v>35</v>
      </c>
      <c r="G1636" t="s">
        <v>36</v>
      </c>
      <c r="H1636" t="s">
        <v>37</v>
      </c>
      <c r="I1636" t="s">
        <v>153</v>
      </c>
      <c r="J1636" t="s">
        <v>154</v>
      </c>
      <c r="K1636" t="s">
        <v>96</v>
      </c>
      <c r="L1636" s="11">
        <v>113159891</v>
      </c>
      <c r="M1636" s="11">
        <v>113159891</v>
      </c>
      <c r="N1636">
        <v>2019</v>
      </c>
    </row>
    <row r="1637" spans="1:14" x14ac:dyDescent="0.3">
      <c r="A1637" t="s">
        <v>11</v>
      </c>
      <c r="B1637" t="s">
        <v>433</v>
      </c>
      <c r="C1637" t="s">
        <v>433</v>
      </c>
      <c r="D1637" t="s">
        <v>19</v>
      </c>
      <c r="E1637" t="s">
        <v>443</v>
      </c>
      <c r="F1637" t="s">
        <v>35</v>
      </c>
      <c r="G1637" t="s">
        <v>36</v>
      </c>
      <c r="H1637" t="s">
        <v>37</v>
      </c>
      <c r="I1637" t="s">
        <v>153</v>
      </c>
      <c r="J1637" t="s">
        <v>154</v>
      </c>
      <c r="K1637" t="s">
        <v>96</v>
      </c>
      <c r="L1637" s="11">
        <v>365772603</v>
      </c>
      <c r="M1637" s="11">
        <v>351757982</v>
      </c>
      <c r="N1637">
        <v>2019</v>
      </c>
    </row>
    <row r="1638" spans="1:14" x14ac:dyDescent="0.3">
      <c r="A1638" t="s">
        <v>11</v>
      </c>
      <c r="B1638" t="s">
        <v>433</v>
      </c>
      <c r="C1638" t="s">
        <v>433</v>
      </c>
      <c r="D1638" t="s">
        <v>20</v>
      </c>
      <c r="E1638" t="s">
        <v>444</v>
      </c>
      <c r="F1638" t="s">
        <v>35</v>
      </c>
      <c r="G1638" t="s">
        <v>36</v>
      </c>
      <c r="H1638" t="s">
        <v>37</v>
      </c>
      <c r="I1638" t="s">
        <v>121</v>
      </c>
      <c r="J1638" t="s">
        <v>122</v>
      </c>
      <c r="K1638" t="s">
        <v>69</v>
      </c>
      <c r="L1638" s="11">
        <v>158207000</v>
      </c>
      <c r="M1638" s="11">
        <v>158207000</v>
      </c>
      <c r="N1638">
        <v>2016</v>
      </c>
    </row>
    <row r="1639" spans="1:14" x14ac:dyDescent="0.3">
      <c r="A1639" t="s">
        <v>11</v>
      </c>
      <c r="B1639" t="s">
        <v>433</v>
      </c>
      <c r="C1639" t="s">
        <v>433</v>
      </c>
      <c r="D1639" t="s">
        <v>20</v>
      </c>
      <c r="E1639" t="s">
        <v>444</v>
      </c>
      <c r="F1639" t="s">
        <v>35</v>
      </c>
      <c r="G1639" t="s">
        <v>36</v>
      </c>
      <c r="H1639" t="s">
        <v>37</v>
      </c>
      <c r="I1639" t="s">
        <v>121</v>
      </c>
      <c r="J1639" t="s">
        <v>122</v>
      </c>
      <c r="K1639" t="s">
        <v>69</v>
      </c>
      <c r="L1639" s="11">
        <v>96000000</v>
      </c>
      <c r="M1639" s="11">
        <v>95354000</v>
      </c>
      <c r="N1639">
        <v>2016</v>
      </c>
    </row>
    <row r="1640" spans="1:14" x14ac:dyDescent="0.3">
      <c r="A1640" t="s">
        <v>11</v>
      </c>
      <c r="B1640" t="s">
        <v>433</v>
      </c>
      <c r="C1640" t="s">
        <v>433</v>
      </c>
      <c r="D1640" t="s">
        <v>20</v>
      </c>
      <c r="E1640" t="s">
        <v>444</v>
      </c>
      <c r="F1640" t="s">
        <v>35</v>
      </c>
      <c r="G1640" t="s">
        <v>36</v>
      </c>
      <c r="H1640" t="s">
        <v>37</v>
      </c>
      <c r="I1640" t="s">
        <v>121</v>
      </c>
      <c r="J1640" t="s">
        <v>122</v>
      </c>
      <c r="K1640" t="s">
        <v>69</v>
      </c>
      <c r="L1640" s="11">
        <v>110217000</v>
      </c>
      <c r="M1640" s="11">
        <v>0</v>
      </c>
      <c r="N1640">
        <v>2016</v>
      </c>
    </row>
    <row r="1641" spans="1:14" x14ac:dyDescent="0.3">
      <c r="A1641" t="s">
        <v>11</v>
      </c>
      <c r="B1641" t="s">
        <v>433</v>
      </c>
      <c r="C1641" t="s">
        <v>433</v>
      </c>
      <c r="D1641" t="s">
        <v>20</v>
      </c>
      <c r="E1641" t="s">
        <v>444</v>
      </c>
      <c r="F1641" t="s">
        <v>35</v>
      </c>
      <c r="G1641" t="s">
        <v>36</v>
      </c>
      <c r="H1641" t="s">
        <v>37</v>
      </c>
      <c r="I1641" t="s">
        <v>121</v>
      </c>
      <c r="J1641" t="s">
        <v>122</v>
      </c>
      <c r="K1641" t="s">
        <v>69</v>
      </c>
      <c r="L1641" s="11">
        <v>75900000</v>
      </c>
      <c r="M1641" s="11">
        <v>74573000</v>
      </c>
      <c r="N1641">
        <v>2016</v>
      </c>
    </row>
    <row r="1642" spans="1:14" x14ac:dyDescent="0.3">
      <c r="A1642" t="s">
        <v>11</v>
      </c>
      <c r="B1642" t="s">
        <v>433</v>
      </c>
      <c r="C1642" t="s">
        <v>433</v>
      </c>
      <c r="D1642" t="s">
        <v>20</v>
      </c>
      <c r="E1642" t="s">
        <v>444</v>
      </c>
      <c r="F1642" t="s">
        <v>35</v>
      </c>
      <c r="G1642" t="s">
        <v>36</v>
      </c>
      <c r="H1642" t="s">
        <v>37</v>
      </c>
      <c r="I1642" t="s">
        <v>121</v>
      </c>
      <c r="J1642" t="s">
        <v>122</v>
      </c>
      <c r="K1642" t="s">
        <v>69</v>
      </c>
      <c r="L1642" s="11">
        <v>58100000</v>
      </c>
      <c r="M1642" s="11">
        <v>16300000</v>
      </c>
      <c r="N1642">
        <v>2016</v>
      </c>
    </row>
    <row r="1643" spans="1:14" x14ac:dyDescent="0.3">
      <c r="A1643" t="s">
        <v>11</v>
      </c>
      <c r="B1643" t="s">
        <v>433</v>
      </c>
      <c r="C1643" t="s">
        <v>433</v>
      </c>
      <c r="D1643" t="s">
        <v>20</v>
      </c>
      <c r="E1643" t="s">
        <v>444</v>
      </c>
      <c r="F1643" t="s">
        <v>35</v>
      </c>
      <c r="G1643" t="s">
        <v>36</v>
      </c>
      <c r="H1643" t="s">
        <v>37</v>
      </c>
      <c r="I1643" t="s">
        <v>212</v>
      </c>
      <c r="J1643" t="s">
        <v>213</v>
      </c>
      <c r="K1643" t="s">
        <v>69</v>
      </c>
      <c r="L1643" s="11">
        <v>146023198</v>
      </c>
      <c r="M1643" s="11">
        <v>146023198</v>
      </c>
      <c r="N1643">
        <v>2017</v>
      </c>
    </row>
    <row r="1644" spans="1:14" x14ac:dyDescent="0.3">
      <c r="A1644" t="s">
        <v>11</v>
      </c>
      <c r="B1644" t="s">
        <v>433</v>
      </c>
      <c r="C1644" t="s">
        <v>433</v>
      </c>
      <c r="D1644" t="s">
        <v>20</v>
      </c>
      <c r="E1644" t="s">
        <v>444</v>
      </c>
      <c r="F1644" t="s">
        <v>35</v>
      </c>
      <c r="G1644" t="s">
        <v>36</v>
      </c>
      <c r="H1644" t="s">
        <v>37</v>
      </c>
      <c r="I1644" t="s">
        <v>74</v>
      </c>
      <c r="J1644" t="s">
        <v>75</v>
      </c>
      <c r="K1644" t="s">
        <v>69</v>
      </c>
      <c r="L1644" s="11">
        <v>568114036</v>
      </c>
      <c r="M1644" s="11">
        <v>261831338</v>
      </c>
      <c r="N1644">
        <v>2017</v>
      </c>
    </row>
    <row r="1645" spans="1:14" x14ac:dyDescent="0.3">
      <c r="A1645" t="s">
        <v>11</v>
      </c>
      <c r="B1645" t="s">
        <v>433</v>
      </c>
      <c r="C1645" t="s">
        <v>433</v>
      </c>
      <c r="D1645" t="s">
        <v>20</v>
      </c>
      <c r="E1645" t="s">
        <v>444</v>
      </c>
      <c r="F1645" t="s">
        <v>35</v>
      </c>
      <c r="G1645" t="s">
        <v>36</v>
      </c>
      <c r="H1645" t="s">
        <v>37</v>
      </c>
      <c r="I1645" t="s">
        <v>74</v>
      </c>
      <c r="J1645" t="s">
        <v>75</v>
      </c>
      <c r="K1645" t="s">
        <v>69</v>
      </c>
      <c r="L1645" s="11">
        <v>73185264</v>
      </c>
      <c r="M1645" s="11">
        <v>33855220</v>
      </c>
      <c r="N1645">
        <v>2017</v>
      </c>
    </row>
    <row r="1646" spans="1:14" x14ac:dyDescent="0.3">
      <c r="A1646" t="s">
        <v>11</v>
      </c>
      <c r="B1646" t="s">
        <v>433</v>
      </c>
      <c r="C1646" t="s">
        <v>433</v>
      </c>
      <c r="D1646" t="s">
        <v>20</v>
      </c>
      <c r="E1646" t="s">
        <v>444</v>
      </c>
      <c r="F1646" t="s">
        <v>35</v>
      </c>
      <c r="G1646" t="s">
        <v>36</v>
      </c>
      <c r="H1646" t="s">
        <v>37</v>
      </c>
      <c r="I1646" t="s">
        <v>74</v>
      </c>
      <c r="J1646" t="s">
        <v>75</v>
      </c>
      <c r="K1646" t="s">
        <v>69</v>
      </c>
      <c r="L1646" s="11">
        <v>80000000</v>
      </c>
      <c r="M1646" s="11">
        <v>69643740</v>
      </c>
      <c r="N1646">
        <v>2017</v>
      </c>
    </row>
    <row r="1647" spans="1:14" x14ac:dyDescent="0.3">
      <c r="A1647" t="s">
        <v>11</v>
      </c>
      <c r="B1647" t="s">
        <v>433</v>
      </c>
      <c r="C1647" t="s">
        <v>433</v>
      </c>
      <c r="D1647" t="s">
        <v>20</v>
      </c>
      <c r="E1647" t="s">
        <v>444</v>
      </c>
      <c r="F1647" t="s">
        <v>35</v>
      </c>
      <c r="G1647" t="s">
        <v>36</v>
      </c>
      <c r="H1647" t="s">
        <v>37</v>
      </c>
      <c r="I1647" t="s">
        <v>74</v>
      </c>
      <c r="J1647" t="s">
        <v>75</v>
      </c>
      <c r="K1647" t="s">
        <v>69</v>
      </c>
      <c r="L1647" s="11">
        <v>4200000</v>
      </c>
      <c r="M1647" s="11">
        <v>1384593</v>
      </c>
      <c r="N1647">
        <v>2017</v>
      </c>
    </row>
    <row r="1648" spans="1:14" x14ac:dyDescent="0.3">
      <c r="A1648" t="s">
        <v>11</v>
      </c>
      <c r="B1648" t="s">
        <v>433</v>
      </c>
      <c r="C1648" t="s">
        <v>433</v>
      </c>
      <c r="D1648" t="s">
        <v>20</v>
      </c>
      <c r="E1648" t="s">
        <v>444</v>
      </c>
      <c r="F1648" t="s">
        <v>35</v>
      </c>
      <c r="G1648" t="s">
        <v>36</v>
      </c>
      <c r="H1648" t="s">
        <v>37</v>
      </c>
      <c r="I1648" t="s">
        <v>74</v>
      </c>
      <c r="J1648" t="s">
        <v>75</v>
      </c>
      <c r="K1648" t="s">
        <v>69</v>
      </c>
      <c r="L1648" s="11">
        <v>44400000</v>
      </c>
      <c r="M1648" s="11">
        <v>34400000</v>
      </c>
      <c r="N1648">
        <v>2017</v>
      </c>
    </row>
    <row r="1649" spans="1:14" x14ac:dyDescent="0.3">
      <c r="A1649" t="s">
        <v>11</v>
      </c>
      <c r="B1649" t="s">
        <v>433</v>
      </c>
      <c r="C1649" t="s">
        <v>433</v>
      </c>
      <c r="D1649" t="s">
        <v>20</v>
      </c>
      <c r="E1649" t="s">
        <v>444</v>
      </c>
      <c r="F1649" t="s">
        <v>35</v>
      </c>
      <c r="G1649" t="s">
        <v>36</v>
      </c>
      <c r="H1649" t="s">
        <v>37</v>
      </c>
      <c r="I1649" t="s">
        <v>67</v>
      </c>
      <c r="J1649" t="s">
        <v>68</v>
      </c>
      <c r="K1649" t="s">
        <v>69</v>
      </c>
      <c r="L1649" s="11">
        <v>166844512</v>
      </c>
      <c r="M1649" s="11">
        <v>161396032</v>
      </c>
      <c r="N1649">
        <v>2018</v>
      </c>
    </row>
    <row r="1650" spans="1:14" x14ac:dyDescent="0.3">
      <c r="A1650" t="s">
        <v>11</v>
      </c>
      <c r="B1650" t="s">
        <v>433</v>
      </c>
      <c r="C1650" t="s">
        <v>433</v>
      </c>
      <c r="D1650" t="s">
        <v>20</v>
      </c>
      <c r="E1650" t="s">
        <v>444</v>
      </c>
      <c r="F1650" t="s">
        <v>35</v>
      </c>
      <c r="G1650" t="s">
        <v>36</v>
      </c>
      <c r="H1650" t="s">
        <v>37</v>
      </c>
      <c r="I1650" t="s">
        <v>67</v>
      </c>
      <c r="J1650" t="s">
        <v>68</v>
      </c>
      <c r="K1650" t="s">
        <v>69</v>
      </c>
      <c r="L1650" s="11">
        <v>225800000</v>
      </c>
      <c r="M1650" s="11">
        <v>65748185</v>
      </c>
      <c r="N1650">
        <v>2018</v>
      </c>
    </row>
    <row r="1651" spans="1:14" x14ac:dyDescent="0.3">
      <c r="A1651" t="s">
        <v>11</v>
      </c>
      <c r="B1651" t="s">
        <v>433</v>
      </c>
      <c r="C1651" t="s">
        <v>433</v>
      </c>
      <c r="D1651" t="s">
        <v>20</v>
      </c>
      <c r="E1651" t="s">
        <v>444</v>
      </c>
      <c r="F1651" t="s">
        <v>35</v>
      </c>
      <c r="G1651" t="s">
        <v>36</v>
      </c>
      <c r="H1651" t="s">
        <v>37</v>
      </c>
      <c r="I1651" t="s">
        <v>67</v>
      </c>
      <c r="J1651" t="s">
        <v>68</v>
      </c>
      <c r="K1651" t="s">
        <v>69</v>
      </c>
      <c r="L1651" s="11">
        <v>101512824</v>
      </c>
      <c r="M1651" s="11">
        <v>0</v>
      </c>
      <c r="N1651">
        <v>2018</v>
      </c>
    </row>
    <row r="1652" spans="1:14" x14ac:dyDescent="0.3">
      <c r="A1652" t="s">
        <v>11</v>
      </c>
      <c r="B1652" t="s">
        <v>433</v>
      </c>
      <c r="C1652" t="s">
        <v>433</v>
      </c>
      <c r="D1652" t="s">
        <v>20</v>
      </c>
      <c r="E1652" t="s">
        <v>444</v>
      </c>
      <c r="F1652" t="s">
        <v>35</v>
      </c>
      <c r="G1652" t="s">
        <v>36</v>
      </c>
      <c r="H1652" t="s">
        <v>37</v>
      </c>
      <c r="I1652" t="s">
        <v>67</v>
      </c>
      <c r="J1652" t="s">
        <v>68</v>
      </c>
      <c r="K1652" t="s">
        <v>69</v>
      </c>
      <c r="L1652" s="11">
        <v>19705000</v>
      </c>
      <c r="M1652" s="11">
        <v>0</v>
      </c>
      <c r="N1652">
        <v>2018</v>
      </c>
    </row>
    <row r="1653" spans="1:14" x14ac:dyDescent="0.3">
      <c r="A1653" t="s">
        <v>11</v>
      </c>
      <c r="B1653" t="s">
        <v>433</v>
      </c>
      <c r="C1653" t="s">
        <v>433</v>
      </c>
      <c r="D1653" t="s">
        <v>20</v>
      </c>
      <c r="E1653" t="s">
        <v>444</v>
      </c>
      <c r="F1653" t="s">
        <v>35</v>
      </c>
      <c r="G1653" t="s">
        <v>36</v>
      </c>
      <c r="H1653" t="s">
        <v>37</v>
      </c>
      <c r="I1653" t="s">
        <v>67</v>
      </c>
      <c r="J1653" t="s">
        <v>68</v>
      </c>
      <c r="K1653" t="s">
        <v>69</v>
      </c>
      <c r="L1653" s="11">
        <v>53977639</v>
      </c>
      <c r="M1653" s="11">
        <v>0</v>
      </c>
      <c r="N1653">
        <v>2018</v>
      </c>
    </row>
    <row r="1654" spans="1:14" x14ac:dyDescent="0.3">
      <c r="A1654" t="s">
        <v>11</v>
      </c>
      <c r="B1654" t="s">
        <v>433</v>
      </c>
      <c r="C1654" t="s">
        <v>433</v>
      </c>
      <c r="D1654" t="s">
        <v>20</v>
      </c>
      <c r="E1654" t="s">
        <v>444</v>
      </c>
      <c r="F1654" t="s">
        <v>35</v>
      </c>
      <c r="G1654" t="s">
        <v>36</v>
      </c>
      <c r="H1654" t="s">
        <v>37</v>
      </c>
      <c r="I1654" t="s">
        <v>67</v>
      </c>
      <c r="J1654" t="s">
        <v>68</v>
      </c>
      <c r="K1654" t="s">
        <v>69</v>
      </c>
      <c r="L1654" s="11">
        <v>4200000</v>
      </c>
      <c r="M1654" s="11">
        <v>3447708</v>
      </c>
      <c r="N1654">
        <v>2018</v>
      </c>
    </row>
    <row r="1655" spans="1:14" x14ac:dyDescent="0.3">
      <c r="A1655" t="s">
        <v>11</v>
      </c>
      <c r="B1655" t="s">
        <v>433</v>
      </c>
      <c r="C1655" t="s">
        <v>433</v>
      </c>
      <c r="D1655" t="s">
        <v>20</v>
      </c>
      <c r="E1655" t="s">
        <v>444</v>
      </c>
      <c r="F1655" t="s">
        <v>35</v>
      </c>
      <c r="G1655" t="s">
        <v>36</v>
      </c>
      <c r="H1655" t="s">
        <v>37</v>
      </c>
      <c r="I1655" t="s">
        <v>67</v>
      </c>
      <c r="J1655" t="s">
        <v>68</v>
      </c>
      <c r="K1655" t="s">
        <v>69</v>
      </c>
      <c r="L1655" s="11">
        <v>80000000</v>
      </c>
      <c r="M1655" s="11">
        <v>68819240</v>
      </c>
      <c r="N1655">
        <v>2018</v>
      </c>
    </row>
    <row r="1656" spans="1:14" x14ac:dyDescent="0.3">
      <c r="A1656" t="s">
        <v>11</v>
      </c>
      <c r="B1656" t="s">
        <v>433</v>
      </c>
      <c r="C1656" t="s">
        <v>433</v>
      </c>
      <c r="D1656" t="s">
        <v>20</v>
      </c>
      <c r="E1656" t="s">
        <v>444</v>
      </c>
      <c r="F1656" t="s">
        <v>35</v>
      </c>
      <c r="G1656" t="s">
        <v>36</v>
      </c>
      <c r="H1656" t="s">
        <v>37</v>
      </c>
      <c r="I1656" t="s">
        <v>67</v>
      </c>
      <c r="J1656" t="s">
        <v>68</v>
      </c>
      <c r="K1656" t="s">
        <v>69</v>
      </c>
      <c r="L1656" s="11">
        <v>81535296</v>
      </c>
      <c r="M1656" s="11">
        <v>33878000</v>
      </c>
      <c r="N1656">
        <v>2018</v>
      </c>
    </row>
    <row r="1657" spans="1:14" x14ac:dyDescent="0.3">
      <c r="A1657" t="s">
        <v>11</v>
      </c>
      <c r="B1657" t="s">
        <v>433</v>
      </c>
      <c r="C1657" t="s">
        <v>433</v>
      </c>
      <c r="D1657" t="s">
        <v>20</v>
      </c>
      <c r="E1657" t="s">
        <v>444</v>
      </c>
      <c r="F1657" t="s">
        <v>35</v>
      </c>
      <c r="G1657" t="s">
        <v>36</v>
      </c>
      <c r="H1657" t="s">
        <v>37</v>
      </c>
      <c r="I1657" t="s">
        <v>113</v>
      </c>
      <c r="J1657" t="s">
        <v>114</v>
      </c>
      <c r="K1657" t="s">
        <v>69</v>
      </c>
      <c r="L1657" s="11">
        <v>180314403</v>
      </c>
      <c r="M1657" s="11">
        <v>141246603</v>
      </c>
      <c r="N1657">
        <v>2019</v>
      </c>
    </row>
    <row r="1658" spans="1:14" x14ac:dyDescent="0.3">
      <c r="A1658" t="s">
        <v>11</v>
      </c>
      <c r="B1658" t="s">
        <v>433</v>
      </c>
      <c r="C1658" t="s">
        <v>433</v>
      </c>
      <c r="D1658" t="s">
        <v>20</v>
      </c>
      <c r="E1658" t="s">
        <v>444</v>
      </c>
      <c r="F1658" t="s">
        <v>35</v>
      </c>
      <c r="G1658" t="s">
        <v>36</v>
      </c>
      <c r="H1658" t="s">
        <v>37</v>
      </c>
      <c r="I1658" t="s">
        <v>121</v>
      </c>
      <c r="J1658" t="s">
        <v>122</v>
      </c>
      <c r="K1658" t="s">
        <v>69</v>
      </c>
      <c r="L1658" s="11">
        <v>212037125</v>
      </c>
      <c r="M1658" s="11">
        <v>200967555.5</v>
      </c>
      <c r="N1658">
        <v>2019</v>
      </c>
    </row>
    <row r="1659" spans="1:14" x14ac:dyDescent="0.3">
      <c r="A1659" t="s">
        <v>11</v>
      </c>
      <c r="B1659" t="s">
        <v>433</v>
      </c>
      <c r="C1659" t="s">
        <v>433</v>
      </c>
      <c r="D1659" t="s">
        <v>20</v>
      </c>
      <c r="E1659" t="s">
        <v>444</v>
      </c>
      <c r="F1659" t="s">
        <v>35</v>
      </c>
      <c r="G1659" t="s">
        <v>36</v>
      </c>
      <c r="H1659" t="s">
        <v>37</v>
      </c>
      <c r="I1659" t="s">
        <v>121</v>
      </c>
      <c r="J1659" t="s">
        <v>122</v>
      </c>
      <c r="K1659" t="s">
        <v>69</v>
      </c>
      <c r="L1659" s="11">
        <v>190512824</v>
      </c>
      <c r="M1659" s="11">
        <v>165814817</v>
      </c>
      <c r="N1659">
        <v>2019</v>
      </c>
    </row>
    <row r="1660" spans="1:14" x14ac:dyDescent="0.3">
      <c r="A1660" t="s">
        <v>11</v>
      </c>
      <c r="B1660" t="s">
        <v>433</v>
      </c>
      <c r="C1660" t="s">
        <v>433</v>
      </c>
      <c r="D1660" t="s">
        <v>20</v>
      </c>
      <c r="E1660" t="s">
        <v>444</v>
      </c>
      <c r="F1660" t="s">
        <v>35</v>
      </c>
      <c r="G1660" t="s">
        <v>36</v>
      </c>
      <c r="H1660" t="s">
        <v>37</v>
      </c>
      <c r="I1660" t="s">
        <v>121</v>
      </c>
      <c r="J1660" t="s">
        <v>122</v>
      </c>
      <c r="K1660" t="s">
        <v>69</v>
      </c>
      <c r="L1660" s="11">
        <v>25531920</v>
      </c>
      <c r="M1660" s="11">
        <v>22800000</v>
      </c>
      <c r="N1660">
        <v>2019</v>
      </c>
    </row>
    <row r="1661" spans="1:14" x14ac:dyDescent="0.3">
      <c r="A1661" t="s">
        <v>11</v>
      </c>
      <c r="B1661" t="s">
        <v>433</v>
      </c>
      <c r="C1661" t="s">
        <v>433</v>
      </c>
      <c r="D1661" t="s">
        <v>20</v>
      </c>
      <c r="E1661" t="s">
        <v>444</v>
      </c>
      <c r="F1661" t="s">
        <v>35</v>
      </c>
      <c r="G1661" t="s">
        <v>36</v>
      </c>
      <c r="H1661" t="s">
        <v>37</v>
      </c>
      <c r="I1661" t="s">
        <v>121</v>
      </c>
      <c r="J1661" t="s">
        <v>122</v>
      </c>
      <c r="K1661" t="s">
        <v>69</v>
      </c>
      <c r="L1661" s="11">
        <v>14200000</v>
      </c>
      <c r="M1661" s="11">
        <v>12573070</v>
      </c>
      <c r="N1661">
        <v>2019</v>
      </c>
    </row>
    <row r="1662" spans="1:14" x14ac:dyDescent="0.3">
      <c r="A1662" t="s">
        <v>11</v>
      </c>
      <c r="B1662" t="s">
        <v>433</v>
      </c>
      <c r="C1662" t="s">
        <v>433</v>
      </c>
      <c r="D1662" t="s">
        <v>20</v>
      </c>
      <c r="E1662" t="s">
        <v>444</v>
      </c>
      <c r="F1662" t="s">
        <v>35</v>
      </c>
      <c r="G1662" t="s">
        <v>36</v>
      </c>
      <c r="H1662" t="s">
        <v>37</v>
      </c>
      <c r="I1662" t="s">
        <v>121</v>
      </c>
      <c r="J1662" t="s">
        <v>122</v>
      </c>
      <c r="K1662" t="s">
        <v>69</v>
      </c>
      <c r="L1662" s="11">
        <v>20035256</v>
      </c>
      <c r="M1662" s="11">
        <v>20000000</v>
      </c>
      <c r="N1662">
        <v>2019</v>
      </c>
    </row>
    <row r="1663" spans="1:14" x14ac:dyDescent="0.3">
      <c r="A1663" t="s">
        <v>11</v>
      </c>
      <c r="B1663" t="s">
        <v>433</v>
      </c>
      <c r="C1663" t="s">
        <v>433</v>
      </c>
      <c r="D1663" t="s">
        <v>20</v>
      </c>
      <c r="E1663" t="s">
        <v>444</v>
      </c>
      <c r="F1663" t="s">
        <v>35</v>
      </c>
      <c r="G1663" t="s">
        <v>36</v>
      </c>
      <c r="H1663" t="s">
        <v>37</v>
      </c>
      <c r="I1663" t="s">
        <v>121</v>
      </c>
      <c r="J1663" t="s">
        <v>122</v>
      </c>
      <c r="K1663" t="s">
        <v>69</v>
      </c>
      <c r="L1663" s="11">
        <v>101000000</v>
      </c>
      <c r="M1663" s="11">
        <v>76781250</v>
      </c>
      <c r="N1663">
        <v>2019</v>
      </c>
    </row>
    <row r="1664" spans="1:14" x14ac:dyDescent="0.3">
      <c r="A1664" t="s">
        <v>11</v>
      </c>
      <c r="B1664" t="s">
        <v>433</v>
      </c>
      <c r="C1664" t="s">
        <v>433</v>
      </c>
      <c r="D1664" t="s">
        <v>21</v>
      </c>
      <c r="E1664" t="s">
        <v>445</v>
      </c>
      <c r="F1664" t="s">
        <v>35</v>
      </c>
      <c r="G1664" t="s">
        <v>36</v>
      </c>
      <c r="H1664" t="s">
        <v>37</v>
      </c>
      <c r="I1664" t="s">
        <v>113</v>
      </c>
      <c r="J1664" t="s">
        <v>114</v>
      </c>
      <c r="K1664" t="s">
        <v>69</v>
      </c>
      <c r="L1664" s="11">
        <v>124162050</v>
      </c>
      <c r="M1664" s="11">
        <v>124162050</v>
      </c>
      <c r="N1664">
        <v>2016</v>
      </c>
    </row>
    <row r="1665" spans="1:14" x14ac:dyDescent="0.3">
      <c r="A1665" t="s">
        <v>11</v>
      </c>
      <c r="B1665" t="s">
        <v>433</v>
      </c>
      <c r="C1665" t="s">
        <v>433</v>
      </c>
      <c r="D1665" t="s">
        <v>21</v>
      </c>
      <c r="E1665" t="s">
        <v>445</v>
      </c>
      <c r="F1665" t="s">
        <v>35</v>
      </c>
      <c r="G1665" t="s">
        <v>36</v>
      </c>
      <c r="H1665" t="s">
        <v>37</v>
      </c>
      <c r="I1665" t="s">
        <v>121</v>
      </c>
      <c r="J1665" t="s">
        <v>122</v>
      </c>
      <c r="K1665" t="s">
        <v>69</v>
      </c>
      <c r="L1665" s="11">
        <v>57624020</v>
      </c>
      <c r="M1665" s="11">
        <v>57348010</v>
      </c>
      <c r="N1665">
        <v>2016</v>
      </c>
    </row>
    <row r="1666" spans="1:14" x14ac:dyDescent="0.3">
      <c r="A1666" t="s">
        <v>11</v>
      </c>
      <c r="B1666" t="s">
        <v>433</v>
      </c>
      <c r="C1666" t="s">
        <v>433</v>
      </c>
      <c r="D1666" t="s">
        <v>21</v>
      </c>
      <c r="E1666" t="s">
        <v>445</v>
      </c>
      <c r="F1666" t="s">
        <v>35</v>
      </c>
      <c r="G1666" t="s">
        <v>36</v>
      </c>
      <c r="H1666" t="s">
        <v>37</v>
      </c>
      <c r="I1666" t="s">
        <v>121</v>
      </c>
      <c r="J1666" t="s">
        <v>122</v>
      </c>
      <c r="K1666" t="s">
        <v>69</v>
      </c>
      <c r="L1666" s="11">
        <v>41543340</v>
      </c>
      <c r="M1666" s="11">
        <v>41326660</v>
      </c>
      <c r="N1666">
        <v>2016</v>
      </c>
    </row>
    <row r="1667" spans="1:14" x14ac:dyDescent="0.3">
      <c r="A1667" t="s">
        <v>11</v>
      </c>
      <c r="B1667" t="s">
        <v>433</v>
      </c>
      <c r="C1667" t="s">
        <v>433</v>
      </c>
      <c r="D1667" t="s">
        <v>21</v>
      </c>
      <c r="E1667" t="s">
        <v>445</v>
      </c>
      <c r="F1667" t="s">
        <v>35</v>
      </c>
      <c r="G1667" t="s">
        <v>36</v>
      </c>
      <c r="H1667" t="s">
        <v>37</v>
      </c>
      <c r="I1667" t="s">
        <v>121</v>
      </c>
      <c r="J1667" t="s">
        <v>122</v>
      </c>
      <c r="K1667" t="s">
        <v>69</v>
      </c>
      <c r="L1667" s="11">
        <v>148817070</v>
      </c>
      <c r="M1667" s="11">
        <v>148817000</v>
      </c>
      <c r="N1667">
        <v>2016</v>
      </c>
    </row>
    <row r="1668" spans="1:14" x14ac:dyDescent="0.3">
      <c r="A1668" t="s">
        <v>11</v>
      </c>
      <c r="B1668" t="s">
        <v>433</v>
      </c>
      <c r="C1668" t="s">
        <v>433</v>
      </c>
      <c r="D1668" t="s">
        <v>21</v>
      </c>
      <c r="E1668" t="s">
        <v>445</v>
      </c>
      <c r="F1668" t="s">
        <v>35</v>
      </c>
      <c r="G1668" t="s">
        <v>36</v>
      </c>
      <c r="H1668" t="s">
        <v>37</v>
      </c>
      <c r="I1668" t="s">
        <v>121</v>
      </c>
      <c r="J1668" t="s">
        <v>122</v>
      </c>
      <c r="K1668" t="s">
        <v>69</v>
      </c>
      <c r="L1668" s="11">
        <v>246924140</v>
      </c>
      <c r="M1668" s="11">
        <v>244222710</v>
      </c>
      <c r="N1668">
        <v>2016</v>
      </c>
    </row>
    <row r="1669" spans="1:14" x14ac:dyDescent="0.3">
      <c r="A1669" t="s">
        <v>11</v>
      </c>
      <c r="B1669" t="s">
        <v>433</v>
      </c>
      <c r="C1669" t="s">
        <v>433</v>
      </c>
      <c r="D1669" t="s">
        <v>21</v>
      </c>
      <c r="E1669" t="s">
        <v>445</v>
      </c>
      <c r="F1669" t="s">
        <v>35</v>
      </c>
      <c r="G1669" t="s">
        <v>36</v>
      </c>
      <c r="H1669" t="s">
        <v>37</v>
      </c>
      <c r="I1669" t="s">
        <v>121</v>
      </c>
      <c r="J1669" t="s">
        <v>122</v>
      </c>
      <c r="K1669" t="s">
        <v>69</v>
      </c>
      <c r="L1669" s="11">
        <v>7500000</v>
      </c>
      <c r="M1669" s="11">
        <v>7500000</v>
      </c>
      <c r="N1669">
        <v>2016</v>
      </c>
    </row>
    <row r="1670" spans="1:14" x14ac:dyDescent="0.3">
      <c r="A1670" t="s">
        <v>11</v>
      </c>
      <c r="B1670" t="s">
        <v>433</v>
      </c>
      <c r="C1670" t="s">
        <v>433</v>
      </c>
      <c r="D1670" t="s">
        <v>21</v>
      </c>
      <c r="E1670" t="s">
        <v>445</v>
      </c>
      <c r="F1670" t="s">
        <v>35</v>
      </c>
      <c r="G1670" t="s">
        <v>36</v>
      </c>
      <c r="H1670" t="s">
        <v>37</v>
      </c>
      <c r="I1670" t="s">
        <v>137</v>
      </c>
      <c r="J1670" t="s">
        <v>138</v>
      </c>
      <c r="K1670" t="s">
        <v>69</v>
      </c>
      <c r="L1670" s="11">
        <v>15495000</v>
      </c>
      <c r="M1670" s="11">
        <v>15000000</v>
      </c>
      <c r="N1670">
        <v>2016</v>
      </c>
    </row>
    <row r="1671" spans="1:14" x14ac:dyDescent="0.3">
      <c r="A1671" t="s">
        <v>11</v>
      </c>
      <c r="B1671" t="s">
        <v>433</v>
      </c>
      <c r="C1671" t="s">
        <v>433</v>
      </c>
      <c r="D1671" t="s">
        <v>21</v>
      </c>
      <c r="E1671" t="s">
        <v>445</v>
      </c>
      <c r="F1671" t="s">
        <v>35</v>
      </c>
      <c r="G1671" t="s">
        <v>36</v>
      </c>
      <c r="H1671" t="s">
        <v>37</v>
      </c>
      <c r="I1671" t="s">
        <v>141</v>
      </c>
      <c r="J1671" t="s">
        <v>142</v>
      </c>
      <c r="K1671" t="s">
        <v>86</v>
      </c>
      <c r="L1671" s="11">
        <v>394079870</v>
      </c>
      <c r="M1671" s="11">
        <v>0</v>
      </c>
      <c r="N1671">
        <v>2016</v>
      </c>
    </row>
    <row r="1672" spans="1:14" x14ac:dyDescent="0.3">
      <c r="A1672" t="s">
        <v>11</v>
      </c>
      <c r="B1672" t="s">
        <v>433</v>
      </c>
      <c r="C1672" t="s">
        <v>433</v>
      </c>
      <c r="D1672" t="s">
        <v>21</v>
      </c>
      <c r="E1672" t="s">
        <v>445</v>
      </c>
      <c r="F1672" t="s">
        <v>35</v>
      </c>
      <c r="G1672" t="s">
        <v>36</v>
      </c>
      <c r="H1672" t="s">
        <v>37</v>
      </c>
      <c r="I1672" t="s">
        <v>121</v>
      </c>
      <c r="J1672" t="s">
        <v>122</v>
      </c>
      <c r="K1672" t="s">
        <v>69</v>
      </c>
      <c r="L1672" s="11">
        <v>249836000</v>
      </c>
      <c r="M1672" s="11">
        <v>231079678</v>
      </c>
      <c r="N1672">
        <v>2017</v>
      </c>
    </row>
    <row r="1673" spans="1:14" x14ac:dyDescent="0.3">
      <c r="A1673" t="s">
        <v>11</v>
      </c>
      <c r="B1673" t="s">
        <v>433</v>
      </c>
      <c r="C1673" t="s">
        <v>433</v>
      </c>
      <c r="D1673" t="s">
        <v>21</v>
      </c>
      <c r="E1673" t="s">
        <v>445</v>
      </c>
      <c r="F1673" t="s">
        <v>35</v>
      </c>
      <c r="G1673" t="s">
        <v>36</v>
      </c>
      <c r="H1673" t="s">
        <v>37</v>
      </c>
      <c r="I1673" t="s">
        <v>121</v>
      </c>
      <c r="J1673" t="s">
        <v>122</v>
      </c>
      <c r="K1673" t="s">
        <v>69</v>
      </c>
      <c r="L1673" s="11">
        <v>265902100</v>
      </c>
      <c r="M1673" s="11">
        <v>265902100</v>
      </c>
      <c r="N1673">
        <v>2017</v>
      </c>
    </row>
    <row r="1674" spans="1:14" x14ac:dyDescent="0.3">
      <c r="A1674" t="s">
        <v>11</v>
      </c>
      <c r="B1674" t="s">
        <v>433</v>
      </c>
      <c r="C1674" t="s">
        <v>433</v>
      </c>
      <c r="D1674" t="s">
        <v>21</v>
      </c>
      <c r="E1674" t="s">
        <v>445</v>
      </c>
      <c r="F1674" t="s">
        <v>35</v>
      </c>
      <c r="G1674" t="s">
        <v>36</v>
      </c>
      <c r="H1674" t="s">
        <v>37</v>
      </c>
      <c r="I1674" t="s">
        <v>121</v>
      </c>
      <c r="J1674" t="s">
        <v>122</v>
      </c>
      <c r="K1674" t="s">
        <v>69</v>
      </c>
      <c r="L1674" s="11">
        <v>65114440</v>
      </c>
      <c r="M1674" s="11">
        <v>65114440</v>
      </c>
      <c r="N1674">
        <v>2017</v>
      </c>
    </row>
    <row r="1675" spans="1:14" x14ac:dyDescent="0.3">
      <c r="A1675" t="s">
        <v>11</v>
      </c>
      <c r="B1675" t="s">
        <v>433</v>
      </c>
      <c r="C1675" t="s">
        <v>433</v>
      </c>
      <c r="D1675" t="s">
        <v>21</v>
      </c>
      <c r="E1675" t="s">
        <v>445</v>
      </c>
      <c r="F1675" t="s">
        <v>35</v>
      </c>
      <c r="G1675" t="s">
        <v>36</v>
      </c>
      <c r="H1675" t="s">
        <v>37</v>
      </c>
      <c r="I1675" t="s">
        <v>121</v>
      </c>
      <c r="J1675" t="s">
        <v>122</v>
      </c>
      <c r="K1675" t="s">
        <v>69</v>
      </c>
      <c r="L1675" s="11">
        <v>50801984</v>
      </c>
      <c r="M1675" s="11">
        <v>49300000</v>
      </c>
      <c r="N1675">
        <v>2017</v>
      </c>
    </row>
    <row r="1676" spans="1:14" x14ac:dyDescent="0.3">
      <c r="A1676" t="s">
        <v>11</v>
      </c>
      <c r="B1676" t="s">
        <v>433</v>
      </c>
      <c r="C1676" t="s">
        <v>433</v>
      </c>
      <c r="D1676" t="s">
        <v>21</v>
      </c>
      <c r="E1676" t="s">
        <v>445</v>
      </c>
      <c r="F1676" t="s">
        <v>35</v>
      </c>
      <c r="G1676" t="s">
        <v>36</v>
      </c>
      <c r="H1676" t="s">
        <v>37</v>
      </c>
      <c r="I1676" t="s">
        <v>121</v>
      </c>
      <c r="J1676" t="s">
        <v>122</v>
      </c>
      <c r="K1676" t="s">
        <v>69</v>
      </c>
      <c r="L1676" s="11">
        <v>158752433</v>
      </c>
      <c r="M1676" s="11">
        <v>157883250</v>
      </c>
      <c r="N1676">
        <v>2017</v>
      </c>
    </row>
    <row r="1677" spans="1:14" x14ac:dyDescent="0.3">
      <c r="A1677" t="s">
        <v>11</v>
      </c>
      <c r="B1677" t="s">
        <v>433</v>
      </c>
      <c r="C1677" t="s">
        <v>433</v>
      </c>
      <c r="D1677" t="s">
        <v>21</v>
      </c>
      <c r="E1677" t="s">
        <v>445</v>
      </c>
      <c r="F1677" t="s">
        <v>35</v>
      </c>
      <c r="G1677" t="s">
        <v>36</v>
      </c>
      <c r="H1677" t="s">
        <v>37</v>
      </c>
      <c r="I1677" t="s">
        <v>121</v>
      </c>
      <c r="J1677" t="s">
        <v>122</v>
      </c>
      <c r="K1677" t="s">
        <v>69</v>
      </c>
      <c r="L1677" s="11">
        <v>40000000</v>
      </c>
      <c r="M1677" s="11">
        <v>40000000</v>
      </c>
      <c r="N1677">
        <v>2017</v>
      </c>
    </row>
    <row r="1678" spans="1:14" x14ac:dyDescent="0.3">
      <c r="A1678" t="s">
        <v>11</v>
      </c>
      <c r="B1678" t="s">
        <v>433</v>
      </c>
      <c r="C1678" t="s">
        <v>433</v>
      </c>
      <c r="D1678" t="s">
        <v>21</v>
      </c>
      <c r="E1678" t="s">
        <v>445</v>
      </c>
      <c r="F1678" t="s">
        <v>35</v>
      </c>
      <c r="G1678" t="s">
        <v>36</v>
      </c>
      <c r="H1678" t="s">
        <v>37</v>
      </c>
      <c r="I1678" t="s">
        <v>121</v>
      </c>
      <c r="J1678" t="s">
        <v>122</v>
      </c>
      <c r="K1678" t="s">
        <v>69</v>
      </c>
      <c r="L1678" s="11">
        <v>10000000</v>
      </c>
      <c r="M1678" s="11">
        <v>10000000</v>
      </c>
      <c r="N1678">
        <v>2017</v>
      </c>
    </row>
    <row r="1679" spans="1:14" x14ac:dyDescent="0.3">
      <c r="A1679" t="s">
        <v>11</v>
      </c>
      <c r="B1679" t="s">
        <v>433</v>
      </c>
      <c r="C1679" t="s">
        <v>433</v>
      </c>
      <c r="D1679" t="s">
        <v>21</v>
      </c>
      <c r="E1679" t="s">
        <v>445</v>
      </c>
      <c r="F1679" t="s">
        <v>35</v>
      </c>
      <c r="G1679" t="s">
        <v>36</v>
      </c>
      <c r="H1679" t="s">
        <v>37</v>
      </c>
      <c r="I1679" t="s">
        <v>61</v>
      </c>
      <c r="J1679" t="s">
        <v>62</v>
      </c>
      <c r="K1679" t="s">
        <v>40</v>
      </c>
      <c r="L1679" s="11">
        <v>65360542</v>
      </c>
      <c r="M1679" s="11">
        <v>46195997</v>
      </c>
      <c r="N1679">
        <v>2018</v>
      </c>
    </row>
    <row r="1680" spans="1:14" x14ac:dyDescent="0.3">
      <c r="A1680" t="s">
        <v>11</v>
      </c>
      <c r="B1680" t="s">
        <v>433</v>
      </c>
      <c r="C1680" t="s">
        <v>433</v>
      </c>
      <c r="D1680" t="s">
        <v>21</v>
      </c>
      <c r="E1680" t="s">
        <v>445</v>
      </c>
      <c r="F1680" t="s">
        <v>35</v>
      </c>
      <c r="G1680" t="s">
        <v>36</v>
      </c>
      <c r="H1680" t="s">
        <v>37</v>
      </c>
      <c r="I1680" t="s">
        <v>61</v>
      </c>
      <c r="J1680" t="s">
        <v>62</v>
      </c>
      <c r="K1680" t="s">
        <v>40</v>
      </c>
      <c r="L1680" s="11">
        <v>2000000</v>
      </c>
      <c r="M1680" s="11">
        <v>0</v>
      </c>
      <c r="N1680">
        <v>2018</v>
      </c>
    </row>
    <row r="1681" spans="1:14" x14ac:dyDescent="0.3">
      <c r="A1681" t="s">
        <v>11</v>
      </c>
      <c r="B1681" t="s">
        <v>433</v>
      </c>
      <c r="C1681" t="s">
        <v>433</v>
      </c>
      <c r="D1681" t="s">
        <v>21</v>
      </c>
      <c r="E1681" t="s">
        <v>445</v>
      </c>
      <c r="F1681" t="s">
        <v>35</v>
      </c>
      <c r="G1681" t="s">
        <v>36</v>
      </c>
      <c r="H1681" t="s">
        <v>37</v>
      </c>
      <c r="I1681" t="s">
        <v>67</v>
      </c>
      <c r="J1681" t="s">
        <v>68</v>
      </c>
      <c r="K1681" t="s">
        <v>69</v>
      </c>
      <c r="L1681" s="11">
        <v>47396162</v>
      </c>
      <c r="M1681" s="11">
        <v>30200375</v>
      </c>
      <c r="N1681">
        <v>2018</v>
      </c>
    </row>
    <row r="1682" spans="1:14" x14ac:dyDescent="0.3">
      <c r="A1682" t="s">
        <v>11</v>
      </c>
      <c r="B1682" t="s">
        <v>433</v>
      </c>
      <c r="C1682" t="s">
        <v>433</v>
      </c>
      <c r="D1682" t="s">
        <v>21</v>
      </c>
      <c r="E1682" t="s">
        <v>445</v>
      </c>
      <c r="F1682" t="s">
        <v>35</v>
      </c>
      <c r="G1682" t="s">
        <v>36</v>
      </c>
      <c r="H1682" t="s">
        <v>37</v>
      </c>
      <c r="I1682" t="s">
        <v>121</v>
      </c>
      <c r="J1682" t="s">
        <v>122</v>
      </c>
      <c r="K1682" t="s">
        <v>69</v>
      </c>
      <c r="L1682" s="11">
        <v>40417200</v>
      </c>
      <c r="M1682" s="11">
        <v>38416200</v>
      </c>
      <c r="N1682">
        <v>2018</v>
      </c>
    </row>
    <row r="1683" spans="1:14" x14ac:dyDescent="0.3">
      <c r="A1683" t="s">
        <v>11</v>
      </c>
      <c r="B1683" t="s">
        <v>433</v>
      </c>
      <c r="C1683" t="s">
        <v>433</v>
      </c>
      <c r="D1683" t="s">
        <v>21</v>
      </c>
      <c r="E1683" t="s">
        <v>445</v>
      </c>
      <c r="F1683" t="s">
        <v>35</v>
      </c>
      <c r="G1683" t="s">
        <v>36</v>
      </c>
      <c r="H1683" t="s">
        <v>37</v>
      </c>
      <c r="I1683" t="s">
        <v>121</v>
      </c>
      <c r="J1683" t="s">
        <v>122</v>
      </c>
      <c r="K1683" t="s">
        <v>69</v>
      </c>
      <c r="L1683" s="11">
        <v>40000000</v>
      </c>
      <c r="M1683" s="11">
        <v>35541696</v>
      </c>
      <c r="N1683">
        <v>2018</v>
      </c>
    </row>
    <row r="1684" spans="1:14" x14ac:dyDescent="0.3">
      <c r="A1684" t="s">
        <v>11</v>
      </c>
      <c r="B1684" t="s">
        <v>433</v>
      </c>
      <c r="C1684" t="s">
        <v>433</v>
      </c>
      <c r="D1684" t="s">
        <v>21</v>
      </c>
      <c r="E1684" t="s">
        <v>445</v>
      </c>
      <c r="F1684" t="s">
        <v>35</v>
      </c>
      <c r="G1684" t="s">
        <v>36</v>
      </c>
      <c r="H1684" t="s">
        <v>37</v>
      </c>
      <c r="I1684" t="s">
        <v>121</v>
      </c>
      <c r="J1684" t="s">
        <v>122</v>
      </c>
      <c r="K1684" t="s">
        <v>69</v>
      </c>
      <c r="L1684" s="11">
        <v>99948000</v>
      </c>
      <c r="M1684" s="11">
        <v>95000000</v>
      </c>
      <c r="N1684">
        <v>2018</v>
      </c>
    </row>
    <row r="1685" spans="1:14" x14ac:dyDescent="0.3">
      <c r="A1685" t="s">
        <v>11</v>
      </c>
      <c r="B1685" t="s">
        <v>433</v>
      </c>
      <c r="C1685" t="s">
        <v>433</v>
      </c>
      <c r="D1685" t="s">
        <v>21</v>
      </c>
      <c r="E1685" t="s">
        <v>445</v>
      </c>
      <c r="F1685" t="s">
        <v>35</v>
      </c>
      <c r="G1685" t="s">
        <v>36</v>
      </c>
      <c r="H1685" t="s">
        <v>37</v>
      </c>
      <c r="I1685" t="s">
        <v>121</v>
      </c>
      <c r="J1685" t="s">
        <v>122</v>
      </c>
      <c r="K1685" t="s">
        <v>69</v>
      </c>
      <c r="L1685" s="11">
        <v>203270878</v>
      </c>
      <c r="M1685" s="11">
        <v>182744420</v>
      </c>
      <c r="N1685">
        <v>2018</v>
      </c>
    </row>
    <row r="1686" spans="1:14" x14ac:dyDescent="0.3">
      <c r="A1686" t="s">
        <v>11</v>
      </c>
      <c r="B1686" t="s">
        <v>433</v>
      </c>
      <c r="C1686" t="s">
        <v>433</v>
      </c>
      <c r="D1686" t="s">
        <v>21</v>
      </c>
      <c r="E1686" t="s">
        <v>445</v>
      </c>
      <c r="F1686" t="s">
        <v>35</v>
      </c>
      <c r="G1686" t="s">
        <v>36</v>
      </c>
      <c r="H1686" t="s">
        <v>37</v>
      </c>
      <c r="I1686" t="s">
        <v>137</v>
      </c>
      <c r="J1686" t="s">
        <v>138</v>
      </c>
      <c r="K1686" t="s">
        <v>69</v>
      </c>
      <c r="L1686" s="11">
        <v>18203900</v>
      </c>
      <c r="M1686" s="11">
        <v>9101950</v>
      </c>
      <c r="N1686">
        <v>2018</v>
      </c>
    </row>
    <row r="1687" spans="1:14" x14ac:dyDescent="0.3">
      <c r="A1687" t="s">
        <v>11</v>
      </c>
      <c r="B1687" t="s">
        <v>433</v>
      </c>
      <c r="C1687" t="s">
        <v>433</v>
      </c>
      <c r="D1687" t="s">
        <v>21</v>
      </c>
      <c r="E1687" t="s">
        <v>445</v>
      </c>
      <c r="F1687" t="s">
        <v>35</v>
      </c>
      <c r="G1687" t="s">
        <v>36</v>
      </c>
      <c r="H1687" t="s">
        <v>37</v>
      </c>
      <c r="I1687" t="s">
        <v>137</v>
      </c>
      <c r="J1687" t="s">
        <v>138</v>
      </c>
      <c r="K1687" t="s">
        <v>69</v>
      </c>
      <c r="L1687" s="11">
        <v>40000000</v>
      </c>
      <c r="M1687" s="11">
        <v>33090000</v>
      </c>
      <c r="N1687">
        <v>2018</v>
      </c>
    </row>
    <row r="1688" spans="1:14" x14ac:dyDescent="0.3">
      <c r="A1688" t="s">
        <v>11</v>
      </c>
      <c r="B1688" t="s">
        <v>433</v>
      </c>
      <c r="C1688" t="s">
        <v>433</v>
      </c>
      <c r="D1688" t="s">
        <v>21</v>
      </c>
      <c r="E1688" t="s">
        <v>445</v>
      </c>
      <c r="F1688" t="s">
        <v>35</v>
      </c>
      <c r="G1688" t="s">
        <v>36</v>
      </c>
      <c r="H1688" t="s">
        <v>37</v>
      </c>
      <c r="I1688" t="s">
        <v>198</v>
      </c>
      <c r="J1688" t="s">
        <v>199</v>
      </c>
      <c r="K1688" t="s">
        <v>86</v>
      </c>
      <c r="L1688" s="11">
        <v>161057071</v>
      </c>
      <c r="M1688" s="11">
        <v>148295556</v>
      </c>
      <c r="N1688">
        <v>2018</v>
      </c>
    </row>
    <row r="1689" spans="1:14" x14ac:dyDescent="0.3">
      <c r="A1689" t="s">
        <v>11</v>
      </c>
      <c r="B1689" t="s">
        <v>433</v>
      </c>
      <c r="C1689" t="s">
        <v>433</v>
      </c>
      <c r="D1689" t="s">
        <v>21</v>
      </c>
      <c r="E1689" t="s">
        <v>445</v>
      </c>
      <c r="F1689" t="s">
        <v>35</v>
      </c>
      <c r="G1689" t="s">
        <v>36</v>
      </c>
      <c r="H1689" t="s">
        <v>37</v>
      </c>
      <c r="I1689" t="s">
        <v>38</v>
      </c>
      <c r="J1689" t="s">
        <v>39</v>
      </c>
      <c r="K1689" t="s">
        <v>40</v>
      </c>
      <c r="L1689" s="11">
        <v>5000000</v>
      </c>
      <c r="M1689" s="11">
        <v>5000000</v>
      </c>
      <c r="N1689">
        <v>2019</v>
      </c>
    </row>
    <row r="1690" spans="1:14" x14ac:dyDescent="0.3">
      <c r="A1690" t="s">
        <v>11</v>
      </c>
      <c r="B1690" t="s">
        <v>433</v>
      </c>
      <c r="C1690" t="s">
        <v>433</v>
      </c>
      <c r="D1690" t="s">
        <v>21</v>
      </c>
      <c r="E1690" t="s">
        <v>445</v>
      </c>
      <c r="F1690" t="s">
        <v>35</v>
      </c>
      <c r="G1690" t="s">
        <v>36</v>
      </c>
      <c r="H1690" t="s">
        <v>37</v>
      </c>
      <c r="I1690" t="s">
        <v>38</v>
      </c>
      <c r="J1690" t="s">
        <v>39</v>
      </c>
      <c r="K1690" t="s">
        <v>40</v>
      </c>
      <c r="L1690" s="11">
        <v>32212727</v>
      </c>
      <c r="M1690" s="11">
        <v>0</v>
      </c>
      <c r="N1690">
        <v>2019</v>
      </c>
    </row>
    <row r="1691" spans="1:14" x14ac:dyDescent="0.3">
      <c r="A1691" t="s">
        <v>11</v>
      </c>
      <c r="B1691" t="s">
        <v>433</v>
      </c>
      <c r="C1691" t="s">
        <v>433</v>
      </c>
      <c r="D1691" t="s">
        <v>21</v>
      </c>
      <c r="E1691" t="s">
        <v>445</v>
      </c>
      <c r="F1691" t="s">
        <v>35</v>
      </c>
      <c r="G1691" t="s">
        <v>36</v>
      </c>
      <c r="H1691" t="s">
        <v>37</v>
      </c>
      <c r="I1691" t="s">
        <v>38</v>
      </c>
      <c r="J1691" t="s">
        <v>39</v>
      </c>
      <c r="K1691" t="s">
        <v>40</v>
      </c>
      <c r="L1691" s="11">
        <v>15000000</v>
      </c>
      <c r="M1691" s="11">
        <v>15000000</v>
      </c>
      <c r="N1691">
        <v>2019</v>
      </c>
    </row>
    <row r="1692" spans="1:14" x14ac:dyDescent="0.3">
      <c r="A1692" t="s">
        <v>11</v>
      </c>
      <c r="B1692" t="s">
        <v>433</v>
      </c>
      <c r="C1692" t="s">
        <v>433</v>
      </c>
      <c r="D1692" t="s">
        <v>21</v>
      </c>
      <c r="E1692" t="s">
        <v>445</v>
      </c>
      <c r="F1692" t="s">
        <v>35</v>
      </c>
      <c r="G1692" t="s">
        <v>36</v>
      </c>
      <c r="H1692" t="s">
        <v>37</v>
      </c>
      <c r="I1692" t="s">
        <v>113</v>
      </c>
      <c r="J1692" t="s">
        <v>114</v>
      </c>
      <c r="K1692" t="s">
        <v>69</v>
      </c>
      <c r="L1692" s="11">
        <v>156461247</v>
      </c>
      <c r="M1692" s="11">
        <v>156389592</v>
      </c>
      <c r="N1692">
        <v>2019</v>
      </c>
    </row>
    <row r="1693" spans="1:14" x14ac:dyDescent="0.3">
      <c r="A1693" t="s">
        <v>11</v>
      </c>
      <c r="B1693" t="s">
        <v>433</v>
      </c>
      <c r="C1693" t="s">
        <v>433</v>
      </c>
      <c r="D1693" t="s">
        <v>21</v>
      </c>
      <c r="E1693" t="s">
        <v>445</v>
      </c>
      <c r="F1693" t="s">
        <v>35</v>
      </c>
      <c r="G1693" t="s">
        <v>36</v>
      </c>
      <c r="H1693" t="s">
        <v>37</v>
      </c>
      <c r="I1693" t="s">
        <v>121</v>
      </c>
      <c r="J1693" t="s">
        <v>122</v>
      </c>
      <c r="K1693" t="s">
        <v>69</v>
      </c>
      <c r="L1693" s="11">
        <v>4533327</v>
      </c>
      <c r="M1693" s="11">
        <v>3736035</v>
      </c>
      <c r="N1693">
        <v>2019</v>
      </c>
    </row>
    <row r="1694" spans="1:14" x14ac:dyDescent="0.3">
      <c r="A1694" t="s">
        <v>11</v>
      </c>
      <c r="B1694" t="s">
        <v>433</v>
      </c>
      <c r="C1694" t="s">
        <v>433</v>
      </c>
      <c r="D1694" t="s">
        <v>21</v>
      </c>
      <c r="E1694" t="s">
        <v>445</v>
      </c>
      <c r="F1694" t="s">
        <v>35</v>
      </c>
      <c r="G1694" t="s">
        <v>36</v>
      </c>
      <c r="H1694" t="s">
        <v>37</v>
      </c>
      <c r="I1694" t="s">
        <v>121</v>
      </c>
      <c r="J1694" t="s">
        <v>122</v>
      </c>
      <c r="K1694" t="s">
        <v>69</v>
      </c>
      <c r="L1694" s="11">
        <v>106500000</v>
      </c>
      <c r="M1694" s="11">
        <v>105887134</v>
      </c>
      <c r="N1694">
        <v>2019</v>
      </c>
    </row>
    <row r="1695" spans="1:14" x14ac:dyDescent="0.3">
      <c r="A1695" t="s">
        <v>11</v>
      </c>
      <c r="B1695" t="s">
        <v>433</v>
      </c>
      <c r="C1695" t="s">
        <v>433</v>
      </c>
      <c r="D1695" t="s">
        <v>21</v>
      </c>
      <c r="E1695" t="s">
        <v>445</v>
      </c>
      <c r="F1695" t="s">
        <v>35</v>
      </c>
      <c r="G1695" t="s">
        <v>36</v>
      </c>
      <c r="H1695" t="s">
        <v>37</v>
      </c>
      <c r="I1695" t="s">
        <v>121</v>
      </c>
      <c r="J1695" t="s">
        <v>122</v>
      </c>
      <c r="K1695" t="s">
        <v>69</v>
      </c>
      <c r="L1695" s="11">
        <v>246580697</v>
      </c>
      <c r="M1695" s="11">
        <v>242460269</v>
      </c>
      <c r="N1695">
        <v>2019</v>
      </c>
    </row>
    <row r="1696" spans="1:14" x14ac:dyDescent="0.3">
      <c r="A1696" t="s">
        <v>11</v>
      </c>
      <c r="B1696" t="s">
        <v>433</v>
      </c>
      <c r="C1696" t="s">
        <v>433</v>
      </c>
      <c r="D1696" t="s">
        <v>21</v>
      </c>
      <c r="E1696" t="s">
        <v>445</v>
      </c>
      <c r="F1696" t="s">
        <v>35</v>
      </c>
      <c r="G1696" t="s">
        <v>36</v>
      </c>
      <c r="H1696" t="s">
        <v>37</v>
      </c>
      <c r="I1696" t="s">
        <v>121</v>
      </c>
      <c r="J1696" t="s">
        <v>122</v>
      </c>
      <c r="K1696" t="s">
        <v>69</v>
      </c>
      <c r="L1696" s="11">
        <v>10000000</v>
      </c>
      <c r="M1696" s="11">
        <v>10000000</v>
      </c>
      <c r="N1696">
        <v>2019</v>
      </c>
    </row>
    <row r="1697" spans="1:14" x14ac:dyDescent="0.3">
      <c r="A1697" t="s">
        <v>11</v>
      </c>
      <c r="B1697" t="s">
        <v>433</v>
      </c>
      <c r="C1697" t="s">
        <v>433</v>
      </c>
      <c r="D1697" t="s">
        <v>21</v>
      </c>
      <c r="E1697" t="s">
        <v>445</v>
      </c>
      <c r="F1697" t="s">
        <v>35</v>
      </c>
      <c r="G1697" t="s">
        <v>36</v>
      </c>
      <c r="H1697" t="s">
        <v>37</v>
      </c>
      <c r="I1697" t="s">
        <v>121</v>
      </c>
      <c r="J1697" t="s">
        <v>122</v>
      </c>
      <c r="K1697" t="s">
        <v>69</v>
      </c>
      <c r="L1697" s="11">
        <v>30000000</v>
      </c>
      <c r="M1697" s="11">
        <v>30000000</v>
      </c>
      <c r="N1697">
        <v>2019</v>
      </c>
    </row>
    <row r="1698" spans="1:14" x14ac:dyDescent="0.3">
      <c r="A1698" t="s">
        <v>11</v>
      </c>
      <c r="B1698" t="s">
        <v>433</v>
      </c>
      <c r="C1698" t="s">
        <v>433</v>
      </c>
      <c r="D1698" t="s">
        <v>21</v>
      </c>
      <c r="E1698" t="s">
        <v>445</v>
      </c>
      <c r="F1698" t="s">
        <v>35</v>
      </c>
      <c r="G1698" t="s">
        <v>36</v>
      </c>
      <c r="H1698" t="s">
        <v>37</v>
      </c>
      <c r="I1698" t="s">
        <v>121</v>
      </c>
      <c r="J1698" t="s">
        <v>122</v>
      </c>
      <c r="K1698" t="s">
        <v>69</v>
      </c>
      <c r="L1698" s="11">
        <v>23000000</v>
      </c>
      <c r="M1698" s="11">
        <v>22800000</v>
      </c>
      <c r="N1698">
        <v>2019</v>
      </c>
    </row>
    <row r="1699" spans="1:14" x14ac:dyDescent="0.3">
      <c r="A1699" t="s">
        <v>11</v>
      </c>
      <c r="B1699" t="s">
        <v>433</v>
      </c>
      <c r="C1699" t="s">
        <v>433</v>
      </c>
      <c r="D1699" t="s">
        <v>21</v>
      </c>
      <c r="E1699" t="s">
        <v>445</v>
      </c>
      <c r="F1699" t="s">
        <v>35</v>
      </c>
      <c r="G1699" t="s">
        <v>36</v>
      </c>
      <c r="H1699" t="s">
        <v>37</v>
      </c>
      <c r="I1699" t="s">
        <v>185</v>
      </c>
      <c r="J1699" t="s">
        <v>186</v>
      </c>
      <c r="K1699" t="s">
        <v>69</v>
      </c>
      <c r="L1699" s="11">
        <v>18332273</v>
      </c>
      <c r="M1699" s="11">
        <v>11426212.23</v>
      </c>
      <c r="N1699">
        <v>2019</v>
      </c>
    </row>
    <row r="1700" spans="1:14" x14ac:dyDescent="0.3">
      <c r="A1700" t="s">
        <v>11</v>
      </c>
      <c r="B1700" t="s">
        <v>433</v>
      </c>
      <c r="C1700" t="s">
        <v>433</v>
      </c>
      <c r="D1700" t="s">
        <v>21</v>
      </c>
      <c r="E1700" t="s">
        <v>445</v>
      </c>
      <c r="F1700" t="s">
        <v>35</v>
      </c>
      <c r="G1700" t="s">
        <v>36</v>
      </c>
      <c r="H1700" t="s">
        <v>37</v>
      </c>
      <c r="I1700" t="s">
        <v>137</v>
      </c>
      <c r="J1700" t="s">
        <v>138</v>
      </c>
      <c r="K1700" t="s">
        <v>69</v>
      </c>
      <c r="L1700" s="11">
        <v>2400000</v>
      </c>
      <c r="M1700" s="11">
        <v>2400000</v>
      </c>
      <c r="N1700">
        <v>2019</v>
      </c>
    </row>
    <row r="1701" spans="1:14" x14ac:dyDescent="0.3">
      <c r="A1701" t="s">
        <v>11</v>
      </c>
      <c r="B1701" t="s">
        <v>433</v>
      </c>
      <c r="C1701" t="s">
        <v>433</v>
      </c>
      <c r="D1701" t="s">
        <v>21</v>
      </c>
      <c r="E1701" t="s">
        <v>445</v>
      </c>
      <c r="F1701" t="s">
        <v>35</v>
      </c>
      <c r="G1701" t="s">
        <v>36</v>
      </c>
      <c r="H1701" t="s">
        <v>37</v>
      </c>
      <c r="I1701" t="s">
        <v>149</v>
      </c>
      <c r="J1701" t="s">
        <v>150</v>
      </c>
      <c r="K1701" t="s">
        <v>96</v>
      </c>
      <c r="L1701" s="11">
        <v>15443217.77</v>
      </c>
      <c r="M1701" s="11">
        <v>15443217.77</v>
      </c>
      <c r="N1701">
        <v>2019</v>
      </c>
    </row>
    <row r="1702" spans="1:14" x14ac:dyDescent="0.3">
      <c r="A1702" t="s">
        <v>11</v>
      </c>
      <c r="B1702" t="s">
        <v>433</v>
      </c>
      <c r="C1702" t="s">
        <v>433</v>
      </c>
      <c r="D1702" t="s">
        <v>22</v>
      </c>
      <c r="E1702" t="s">
        <v>446</v>
      </c>
      <c r="F1702" t="s">
        <v>35</v>
      </c>
      <c r="G1702" t="s">
        <v>36</v>
      </c>
      <c r="H1702" t="s">
        <v>37</v>
      </c>
      <c r="I1702" t="s">
        <v>121</v>
      </c>
      <c r="J1702" t="s">
        <v>122</v>
      </c>
      <c r="K1702" t="s">
        <v>69</v>
      </c>
      <c r="L1702" s="11">
        <v>58500000</v>
      </c>
      <c r="M1702" s="11">
        <v>52500000</v>
      </c>
      <c r="N1702">
        <v>2016</v>
      </c>
    </row>
    <row r="1703" spans="1:14" x14ac:dyDescent="0.3">
      <c r="A1703" t="s">
        <v>11</v>
      </c>
      <c r="B1703" t="s">
        <v>433</v>
      </c>
      <c r="C1703" t="s">
        <v>433</v>
      </c>
      <c r="D1703" t="s">
        <v>22</v>
      </c>
      <c r="E1703" t="s">
        <v>446</v>
      </c>
      <c r="F1703" t="s">
        <v>35</v>
      </c>
      <c r="G1703" t="s">
        <v>36</v>
      </c>
      <c r="H1703" t="s">
        <v>37</v>
      </c>
      <c r="I1703" t="s">
        <v>121</v>
      </c>
      <c r="J1703" t="s">
        <v>122</v>
      </c>
      <c r="K1703" t="s">
        <v>69</v>
      </c>
      <c r="L1703" s="11">
        <v>1000000</v>
      </c>
      <c r="M1703" s="11">
        <v>0</v>
      </c>
      <c r="N1703">
        <v>2016</v>
      </c>
    </row>
    <row r="1704" spans="1:14" x14ac:dyDescent="0.3">
      <c r="A1704" t="s">
        <v>11</v>
      </c>
      <c r="B1704" t="s">
        <v>433</v>
      </c>
      <c r="C1704" t="s">
        <v>433</v>
      </c>
      <c r="D1704" t="s">
        <v>22</v>
      </c>
      <c r="E1704" t="s">
        <v>446</v>
      </c>
      <c r="F1704" t="s">
        <v>35</v>
      </c>
      <c r="G1704" t="s">
        <v>36</v>
      </c>
      <c r="H1704" t="s">
        <v>37</v>
      </c>
      <c r="I1704" t="s">
        <v>121</v>
      </c>
      <c r="J1704" t="s">
        <v>122</v>
      </c>
      <c r="K1704" t="s">
        <v>69</v>
      </c>
      <c r="L1704" s="11">
        <v>5000000</v>
      </c>
      <c r="M1704" s="11">
        <v>0</v>
      </c>
      <c r="N1704">
        <v>2016</v>
      </c>
    </row>
    <row r="1705" spans="1:14" x14ac:dyDescent="0.3">
      <c r="A1705" t="s">
        <v>11</v>
      </c>
      <c r="B1705" t="s">
        <v>433</v>
      </c>
      <c r="C1705" t="s">
        <v>433</v>
      </c>
      <c r="D1705" t="s">
        <v>22</v>
      </c>
      <c r="E1705" t="s">
        <v>446</v>
      </c>
      <c r="F1705" t="s">
        <v>35</v>
      </c>
      <c r="G1705" t="s">
        <v>36</v>
      </c>
      <c r="H1705" t="s">
        <v>37</v>
      </c>
      <c r="I1705" t="s">
        <v>121</v>
      </c>
      <c r="J1705" t="s">
        <v>122</v>
      </c>
      <c r="K1705" t="s">
        <v>69</v>
      </c>
      <c r="L1705" s="11">
        <v>5000000</v>
      </c>
      <c r="M1705" s="11">
        <v>0</v>
      </c>
      <c r="N1705">
        <v>2016</v>
      </c>
    </row>
    <row r="1706" spans="1:14" x14ac:dyDescent="0.3">
      <c r="A1706" t="s">
        <v>11</v>
      </c>
      <c r="B1706" t="s">
        <v>433</v>
      </c>
      <c r="C1706" t="s">
        <v>433</v>
      </c>
      <c r="D1706" t="s">
        <v>22</v>
      </c>
      <c r="E1706" t="s">
        <v>446</v>
      </c>
      <c r="F1706" t="s">
        <v>35</v>
      </c>
      <c r="G1706" t="s">
        <v>36</v>
      </c>
      <c r="H1706" t="s">
        <v>37</v>
      </c>
      <c r="I1706" t="s">
        <v>121</v>
      </c>
      <c r="J1706" t="s">
        <v>122</v>
      </c>
      <c r="K1706" t="s">
        <v>69</v>
      </c>
      <c r="L1706" s="11">
        <v>12000000</v>
      </c>
      <c r="M1706" s="11">
        <v>5991360</v>
      </c>
      <c r="N1706">
        <v>2016</v>
      </c>
    </row>
    <row r="1707" spans="1:14" x14ac:dyDescent="0.3">
      <c r="A1707" t="s">
        <v>11</v>
      </c>
      <c r="B1707" t="s">
        <v>433</v>
      </c>
      <c r="C1707" t="s">
        <v>433</v>
      </c>
      <c r="D1707" t="s">
        <v>22</v>
      </c>
      <c r="E1707" t="s">
        <v>446</v>
      </c>
      <c r="F1707" t="s">
        <v>35</v>
      </c>
      <c r="G1707" t="s">
        <v>36</v>
      </c>
      <c r="H1707" t="s">
        <v>37</v>
      </c>
      <c r="I1707" t="s">
        <v>121</v>
      </c>
      <c r="J1707" t="s">
        <v>122</v>
      </c>
      <c r="K1707" t="s">
        <v>69</v>
      </c>
      <c r="L1707" s="11">
        <v>33000000</v>
      </c>
      <c r="M1707" s="11">
        <v>7347000</v>
      </c>
      <c r="N1707">
        <v>2016</v>
      </c>
    </row>
    <row r="1708" spans="1:14" x14ac:dyDescent="0.3">
      <c r="A1708" t="s">
        <v>11</v>
      </c>
      <c r="B1708" t="s">
        <v>433</v>
      </c>
      <c r="C1708" t="s">
        <v>433</v>
      </c>
      <c r="D1708" t="s">
        <v>22</v>
      </c>
      <c r="E1708" t="s">
        <v>446</v>
      </c>
      <c r="F1708" t="s">
        <v>35</v>
      </c>
      <c r="G1708" t="s">
        <v>36</v>
      </c>
      <c r="H1708" t="s">
        <v>37</v>
      </c>
      <c r="I1708" t="s">
        <v>121</v>
      </c>
      <c r="J1708" t="s">
        <v>122</v>
      </c>
      <c r="K1708" t="s">
        <v>69</v>
      </c>
      <c r="L1708" s="11">
        <v>15000000</v>
      </c>
      <c r="M1708" s="11">
        <v>9381180</v>
      </c>
      <c r="N1708">
        <v>2016</v>
      </c>
    </row>
    <row r="1709" spans="1:14" x14ac:dyDescent="0.3">
      <c r="A1709" t="s">
        <v>11</v>
      </c>
      <c r="B1709" t="s">
        <v>433</v>
      </c>
      <c r="C1709" t="s">
        <v>433</v>
      </c>
      <c r="D1709" t="s">
        <v>22</v>
      </c>
      <c r="E1709" t="s">
        <v>446</v>
      </c>
      <c r="F1709" t="s">
        <v>35</v>
      </c>
      <c r="G1709" t="s">
        <v>36</v>
      </c>
      <c r="H1709" t="s">
        <v>37</v>
      </c>
      <c r="I1709" t="s">
        <v>121</v>
      </c>
      <c r="J1709" t="s">
        <v>122</v>
      </c>
      <c r="K1709" t="s">
        <v>69</v>
      </c>
      <c r="L1709" s="11">
        <v>35675020</v>
      </c>
      <c r="M1709" s="11">
        <v>32716000</v>
      </c>
      <c r="N1709">
        <v>2016</v>
      </c>
    </row>
    <row r="1710" spans="1:14" x14ac:dyDescent="0.3">
      <c r="A1710" t="s">
        <v>11</v>
      </c>
      <c r="B1710" t="s">
        <v>433</v>
      </c>
      <c r="C1710" t="s">
        <v>433</v>
      </c>
      <c r="D1710" t="s">
        <v>22</v>
      </c>
      <c r="E1710" t="s">
        <v>446</v>
      </c>
      <c r="F1710" t="s">
        <v>35</v>
      </c>
      <c r="G1710" t="s">
        <v>36</v>
      </c>
      <c r="H1710" t="s">
        <v>37</v>
      </c>
      <c r="I1710" t="s">
        <v>121</v>
      </c>
      <c r="J1710" t="s">
        <v>122</v>
      </c>
      <c r="K1710" t="s">
        <v>69</v>
      </c>
      <c r="L1710" s="11">
        <v>25500000</v>
      </c>
      <c r="M1710" s="11">
        <v>0</v>
      </c>
      <c r="N1710">
        <v>2016</v>
      </c>
    </row>
    <row r="1711" spans="1:14" x14ac:dyDescent="0.3">
      <c r="A1711" t="s">
        <v>11</v>
      </c>
      <c r="B1711" t="s">
        <v>433</v>
      </c>
      <c r="C1711" t="s">
        <v>433</v>
      </c>
      <c r="D1711" t="s">
        <v>22</v>
      </c>
      <c r="E1711" t="s">
        <v>446</v>
      </c>
      <c r="F1711" t="s">
        <v>35</v>
      </c>
      <c r="G1711" t="s">
        <v>36</v>
      </c>
      <c r="H1711" t="s">
        <v>37</v>
      </c>
      <c r="I1711" t="s">
        <v>121</v>
      </c>
      <c r="J1711" t="s">
        <v>122</v>
      </c>
      <c r="K1711" t="s">
        <v>69</v>
      </c>
      <c r="L1711" s="11">
        <v>59000000</v>
      </c>
      <c r="M1711" s="11">
        <v>19000000</v>
      </c>
      <c r="N1711">
        <v>2017</v>
      </c>
    </row>
    <row r="1712" spans="1:14" x14ac:dyDescent="0.3">
      <c r="A1712" t="s">
        <v>11</v>
      </c>
      <c r="B1712" t="s">
        <v>433</v>
      </c>
      <c r="C1712" t="s">
        <v>433</v>
      </c>
      <c r="D1712" t="s">
        <v>22</v>
      </c>
      <c r="E1712" t="s">
        <v>446</v>
      </c>
      <c r="F1712" t="s">
        <v>35</v>
      </c>
      <c r="G1712" t="s">
        <v>36</v>
      </c>
      <c r="H1712" t="s">
        <v>37</v>
      </c>
      <c r="I1712" t="s">
        <v>121</v>
      </c>
      <c r="J1712" t="s">
        <v>122</v>
      </c>
      <c r="K1712" t="s">
        <v>69</v>
      </c>
      <c r="L1712" s="11">
        <v>10467645</v>
      </c>
      <c r="M1712" s="11">
        <v>10467645</v>
      </c>
      <c r="N1712">
        <v>2017</v>
      </c>
    </row>
    <row r="1713" spans="1:14" x14ac:dyDescent="0.3">
      <c r="A1713" t="s">
        <v>11</v>
      </c>
      <c r="B1713" t="s">
        <v>433</v>
      </c>
      <c r="C1713" t="s">
        <v>433</v>
      </c>
      <c r="D1713" t="s">
        <v>22</v>
      </c>
      <c r="E1713" t="s">
        <v>446</v>
      </c>
      <c r="F1713" t="s">
        <v>35</v>
      </c>
      <c r="G1713" t="s">
        <v>36</v>
      </c>
      <c r="H1713" t="s">
        <v>37</v>
      </c>
      <c r="I1713" t="s">
        <v>121</v>
      </c>
      <c r="J1713" t="s">
        <v>122</v>
      </c>
      <c r="K1713" t="s">
        <v>69</v>
      </c>
      <c r="L1713" s="11">
        <v>36023469</v>
      </c>
      <c r="M1713" s="11">
        <v>36023468</v>
      </c>
      <c r="N1713">
        <v>2017</v>
      </c>
    </row>
    <row r="1714" spans="1:14" x14ac:dyDescent="0.3">
      <c r="A1714" t="s">
        <v>11</v>
      </c>
      <c r="B1714" t="s">
        <v>433</v>
      </c>
      <c r="C1714" t="s">
        <v>433</v>
      </c>
      <c r="D1714" t="s">
        <v>22</v>
      </c>
      <c r="E1714" t="s">
        <v>446</v>
      </c>
      <c r="F1714" t="s">
        <v>35</v>
      </c>
      <c r="G1714" t="s">
        <v>36</v>
      </c>
      <c r="H1714" t="s">
        <v>37</v>
      </c>
      <c r="I1714" t="s">
        <v>121</v>
      </c>
      <c r="J1714" t="s">
        <v>122</v>
      </c>
      <c r="K1714" t="s">
        <v>69</v>
      </c>
      <c r="L1714" s="11">
        <v>10000000</v>
      </c>
      <c r="M1714" s="11">
        <v>0</v>
      </c>
      <c r="N1714">
        <v>2017</v>
      </c>
    </row>
    <row r="1715" spans="1:14" x14ac:dyDescent="0.3">
      <c r="A1715" t="s">
        <v>11</v>
      </c>
      <c r="B1715" t="s">
        <v>433</v>
      </c>
      <c r="C1715" t="s">
        <v>433</v>
      </c>
      <c r="D1715" t="s">
        <v>22</v>
      </c>
      <c r="E1715" t="s">
        <v>446</v>
      </c>
      <c r="F1715" t="s">
        <v>35</v>
      </c>
      <c r="G1715" t="s">
        <v>36</v>
      </c>
      <c r="H1715" t="s">
        <v>37</v>
      </c>
      <c r="I1715" t="s">
        <v>121</v>
      </c>
      <c r="J1715" t="s">
        <v>122</v>
      </c>
      <c r="K1715" t="s">
        <v>69</v>
      </c>
      <c r="L1715" s="11">
        <v>10000000</v>
      </c>
      <c r="M1715" s="11">
        <v>6029798</v>
      </c>
      <c r="N1715">
        <v>2017</v>
      </c>
    </row>
    <row r="1716" spans="1:14" x14ac:dyDescent="0.3">
      <c r="A1716" t="s">
        <v>11</v>
      </c>
      <c r="B1716" t="s">
        <v>433</v>
      </c>
      <c r="C1716" t="s">
        <v>433</v>
      </c>
      <c r="D1716" t="s">
        <v>22</v>
      </c>
      <c r="E1716" t="s">
        <v>446</v>
      </c>
      <c r="F1716" t="s">
        <v>35</v>
      </c>
      <c r="G1716" t="s">
        <v>36</v>
      </c>
      <c r="H1716" t="s">
        <v>37</v>
      </c>
      <c r="I1716" t="s">
        <v>121</v>
      </c>
      <c r="J1716" t="s">
        <v>122</v>
      </c>
      <c r="K1716" t="s">
        <v>69</v>
      </c>
      <c r="L1716" s="11">
        <v>33697379</v>
      </c>
      <c r="M1716" s="11">
        <v>0</v>
      </c>
      <c r="N1716">
        <v>2017</v>
      </c>
    </row>
    <row r="1717" spans="1:14" x14ac:dyDescent="0.3">
      <c r="A1717" t="s">
        <v>11</v>
      </c>
      <c r="B1717" t="s">
        <v>433</v>
      </c>
      <c r="C1717" t="s">
        <v>433</v>
      </c>
      <c r="D1717" t="s">
        <v>22</v>
      </c>
      <c r="E1717" t="s">
        <v>446</v>
      </c>
      <c r="F1717" t="s">
        <v>35</v>
      </c>
      <c r="G1717" t="s">
        <v>36</v>
      </c>
      <c r="H1717" t="s">
        <v>37</v>
      </c>
      <c r="I1717" t="s">
        <v>113</v>
      </c>
      <c r="J1717" t="s">
        <v>114</v>
      </c>
      <c r="K1717" t="s">
        <v>69</v>
      </c>
      <c r="L1717" s="11">
        <v>39350052</v>
      </c>
      <c r="M1717" s="11">
        <v>39350052</v>
      </c>
      <c r="N1717">
        <v>2018</v>
      </c>
    </row>
    <row r="1718" spans="1:14" x14ac:dyDescent="0.3">
      <c r="A1718" t="s">
        <v>11</v>
      </c>
      <c r="B1718" t="s">
        <v>433</v>
      </c>
      <c r="C1718" t="s">
        <v>433</v>
      </c>
      <c r="D1718" t="s">
        <v>22</v>
      </c>
      <c r="E1718" t="s">
        <v>446</v>
      </c>
      <c r="F1718" t="s">
        <v>35</v>
      </c>
      <c r="G1718" t="s">
        <v>36</v>
      </c>
      <c r="H1718" t="s">
        <v>37</v>
      </c>
      <c r="I1718" t="s">
        <v>74</v>
      </c>
      <c r="J1718" t="s">
        <v>75</v>
      </c>
      <c r="K1718" t="s">
        <v>69</v>
      </c>
      <c r="L1718" s="11">
        <v>2000</v>
      </c>
      <c r="M1718" s="11">
        <v>0</v>
      </c>
      <c r="N1718">
        <v>2018</v>
      </c>
    </row>
    <row r="1719" spans="1:14" x14ac:dyDescent="0.3">
      <c r="A1719" t="s">
        <v>11</v>
      </c>
      <c r="B1719" t="s">
        <v>433</v>
      </c>
      <c r="C1719" t="s">
        <v>433</v>
      </c>
      <c r="D1719" t="s">
        <v>22</v>
      </c>
      <c r="E1719" t="s">
        <v>446</v>
      </c>
      <c r="F1719" t="s">
        <v>35</v>
      </c>
      <c r="G1719" t="s">
        <v>36</v>
      </c>
      <c r="H1719" t="s">
        <v>37</v>
      </c>
      <c r="I1719" t="s">
        <v>121</v>
      </c>
      <c r="J1719" t="s">
        <v>122</v>
      </c>
      <c r="K1719" t="s">
        <v>69</v>
      </c>
      <c r="L1719" s="11">
        <v>75000000.670000002</v>
      </c>
      <c r="M1719" s="11">
        <v>75000000</v>
      </c>
      <c r="N1719">
        <v>2018</v>
      </c>
    </row>
    <row r="1720" spans="1:14" x14ac:dyDescent="0.3">
      <c r="A1720" t="s">
        <v>11</v>
      </c>
      <c r="B1720" t="s">
        <v>433</v>
      </c>
      <c r="C1720" t="s">
        <v>433</v>
      </c>
      <c r="D1720" t="s">
        <v>22</v>
      </c>
      <c r="E1720" t="s">
        <v>446</v>
      </c>
      <c r="F1720" t="s">
        <v>35</v>
      </c>
      <c r="G1720" t="s">
        <v>36</v>
      </c>
      <c r="H1720" t="s">
        <v>37</v>
      </c>
      <c r="I1720" t="s">
        <v>121</v>
      </c>
      <c r="J1720" t="s">
        <v>122</v>
      </c>
      <c r="K1720" t="s">
        <v>69</v>
      </c>
      <c r="L1720" s="11">
        <v>56337012</v>
      </c>
      <c r="M1720" s="11">
        <v>56337012</v>
      </c>
      <c r="N1720">
        <v>2018</v>
      </c>
    </row>
    <row r="1721" spans="1:14" x14ac:dyDescent="0.3">
      <c r="A1721" t="s">
        <v>11</v>
      </c>
      <c r="B1721" t="s">
        <v>433</v>
      </c>
      <c r="C1721" t="s">
        <v>433</v>
      </c>
      <c r="D1721" t="s">
        <v>22</v>
      </c>
      <c r="E1721" t="s">
        <v>446</v>
      </c>
      <c r="F1721" t="s">
        <v>35</v>
      </c>
      <c r="G1721" t="s">
        <v>36</v>
      </c>
      <c r="H1721" t="s">
        <v>37</v>
      </c>
      <c r="I1721" t="s">
        <v>121</v>
      </c>
      <c r="J1721" t="s">
        <v>122</v>
      </c>
      <c r="K1721" t="s">
        <v>69</v>
      </c>
      <c r="L1721" s="11">
        <v>29597859.670000002</v>
      </c>
      <c r="M1721" s="11">
        <v>0</v>
      </c>
      <c r="N1721">
        <v>2018</v>
      </c>
    </row>
    <row r="1722" spans="1:14" x14ac:dyDescent="0.3">
      <c r="A1722" t="s">
        <v>11</v>
      </c>
      <c r="B1722" t="s">
        <v>433</v>
      </c>
      <c r="C1722" t="s">
        <v>433</v>
      </c>
      <c r="D1722" t="s">
        <v>22</v>
      </c>
      <c r="E1722" t="s">
        <v>446</v>
      </c>
      <c r="F1722" t="s">
        <v>35</v>
      </c>
      <c r="G1722" t="s">
        <v>36</v>
      </c>
      <c r="H1722" t="s">
        <v>37</v>
      </c>
      <c r="I1722" t="s">
        <v>121</v>
      </c>
      <c r="J1722" t="s">
        <v>122</v>
      </c>
      <c r="K1722" t="s">
        <v>69</v>
      </c>
      <c r="L1722" s="11">
        <v>10165024</v>
      </c>
      <c r="M1722" s="11">
        <v>955580</v>
      </c>
      <c r="N1722">
        <v>2018</v>
      </c>
    </row>
    <row r="1723" spans="1:14" x14ac:dyDescent="0.3">
      <c r="A1723" t="s">
        <v>11</v>
      </c>
      <c r="B1723" t="s">
        <v>433</v>
      </c>
      <c r="C1723" t="s">
        <v>433</v>
      </c>
      <c r="D1723" t="s">
        <v>22</v>
      </c>
      <c r="E1723" t="s">
        <v>446</v>
      </c>
      <c r="F1723" t="s">
        <v>35</v>
      </c>
      <c r="G1723" t="s">
        <v>36</v>
      </c>
      <c r="H1723" t="s">
        <v>37</v>
      </c>
      <c r="I1723" t="s">
        <v>121</v>
      </c>
      <c r="J1723" t="s">
        <v>122</v>
      </c>
      <c r="K1723" t="s">
        <v>69</v>
      </c>
      <c r="L1723" s="11">
        <v>51055674.659999996</v>
      </c>
      <c r="M1723" s="11">
        <v>0</v>
      </c>
      <c r="N1723">
        <v>2018</v>
      </c>
    </row>
    <row r="1724" spans="1:14" x14ac:dyDescent="0.3">
      <c r="A1724" t="s">
        <v>11</v>
      </c>
      <c r="B1724" t="s">
        <v>433</v>
      </c>
      <c r="C1724" t="s">
        <v>433</v>
      </c>
      <c r="D1724" t="s">
        <v>22</v>
      </c>
      <c r="E1724" t="s">
        <v>446</v>
      </c>
      <c r="F1724" t="s">
        <v>35</v>
      </c>
      <c r="G1724" t="s">
        <v>36</v>
      </c>
      <c r="H1724" t="s">
        <v>37</v>
      </c>
      <c r="I1724" t="s">
        <v>113</v>
      </c>
      <c r="J1724" t="s">
        <v>114</v>
      </c>
      <c r="K1724" t="s">
        <v>69</v>
      </c>
      <c r="L1724" s="11">
        <v>42786085</v>
      </c>
      <c r="M1724" s="11">
        <v>42728893</v>
      </c>
      <c r="N1724">
        <v>2019</v>
      </c>
    </row>
    <row r="1725" spans="1:14" x14ac:dyDescent="0.3">
      <c r="A1725" t="s">
        <v>11</v>
      </c>
      <c r="B1725" t="s">
        <v>433</v>
      </c>
      <c r="C1725" t="s">
        <v>433</v>
      </c>
      <c r="D1725" t="s">
        <v>22</v>
      </c>
      <c r="E1725" t="s">
        <v>446</v>
      </c>
      <c r="F1725" t="s">
        <v>35</v>
      </c>
      <c r="G1725" t="s">
        <v>36</v>
      </c>
      <c r="H1725" t="s">
        <v>37</v>
      </c>
      <c r="I1725" t="s">
        <v>76</v>
      </c>
      <c r="J1725" t="s">
        <v>77</v>
      </c>
      <c r="K1725" t="s">
        <v>69</v>
      </c>
      <c r="L1725" s="11">
        <v>19476526</v>
      </c>
      <c r="M1725" s="11">
        <v>15741032</v>
      </c>
      <c r="N1725">
        <v>2019</v>
      </c>
    </row>
    <row r="1726" spans="1:14" x14ac:dyDescent="0.3">
      <c r="A1726" t="s">
        <v>11</v>
      </c>
      <c r="B1726" t="s">
        <v>433</v>
      </c>
      <c r="C1726" t="s">
        <v>433</v>
      </c>
      <c r="D1726" t="s">
        <v>22</v>
      </c>
      <c r="E1726" t="s">
        <v>446</v>
      </c>
      <c r="F1726" t="s">
        <v>35</v>
      </c>
      <c r="G1726" t="s">
        <v>36</v>
      </c>
      <c r="H1726" t="s">
        <v>37</v>
      </c>
      <c r="I1726" t="s">
        <v>121</v>
      </c>
      <c r="J1726" t="s">
        <v>122</v>
      </c>
      <c r="K1726" t="s">
        <v>69</v>
      </c>
      <c r="L1726" s="11">
        <v>50000000</v>
      </c>
      <c r="M1726" s="11">
        <v>50000000</v>
      </c>
      <c r="N1726">
        <v>2019</v>
      </c>
    </row>
    <row r="1727" spans="1:14" x14ac:dyDescent="0.3">
      <c r="A1727" t="s">
        <v>11</v>
      </c>
      <c r="B1727" t="s">
        <v>433</v>
      </c>
      <c r="C1727" t="s">
        <v>433</v>
      </c>
      <c r="D1727" t="s">
        <v>22</v>
      </c>
      <c r="E1727" t="s">
        <v>446</v>
      </c>
      <c r="F1727" t="s">
        <v>35</v>
      </c>
      <c r="G1727" t="s">
        <v>36</v>
      </c>
      <c r="H1727" t="s">
        <v>37</v>
      </c>
      <c r="I1727" t="s">
        <v>121</v>
      </c>
      <c r="J1727" t="s">
        <v>122</v>
      </c>
      <c r="K1727" t="s">
        <v>69</v>
      </c>
      <c r="L1727" s="11">
        <v>33748598</v>
      </c>
      <c r="M1727" s="11">
        <v>33748598</v>
      </c>
      <c r="N1727">
        <v>2019</v>
      </c>
    </row>
    <row r="1728" spans="1:14" x14ac:dyDescent="0.3">
      <c r="A1728" t="s">
        <v>11</v>
      </c>
      <c r="B1728" t="s">
        <v>433</v>
      </c>
      <c r="C1728" t="s">
        <v>433</v>
      </c>
      <c r="D1728" t="s">
        <v>22</v>
      </c>
      <c r="E1728" t="s">
        <v>446</v>
      </c>
      <c r="F1728" t="s">
        <v>35</v>
      </c>
      <c r="G1728" t="s">
        <v>36</v>
      </c>
      <c r="H1728" t="s">
        <v>37</v>
      </c>
      <c r="I1728" t="s">
        <v>121</v>
      </c>
      <c r="J1728" t="s">
        <v>122</v>
      </c>
      <c r="K1728" t="s">
        <v>69</v>
      </c>
      <c r="L1728" s="11">
        <v>4576550</v>
      </c>
      <c r="M1728" s="11">
        <v>4023657</v>
      </c>
      <c r="N1728">
        <v>2019</v>
      </c>
    </row>
    <row r="1729" spans="1:14" x14ac:dyDescent="0.3">
      <c r="A1729" t="s">
        <v>11</v>
      </c>
      <c r="B1729" t="s">
        <v>433</v>
      </c>
      <c r="C1729" t="s">
        <v>433</v>
      </c>
      <c r="D1729" t="s">
        <v>22</v>
      </c>
      <c r="E1729" t="s">
        <v>446</v>
      </c>
      <c r="F1729" t="s">
        <v>35</v>
      </c>
      <c r="G1729" t="s">
        <v>36</v>
      </c>
      <c r="H1729" t="s">
        <v>37</v>
      </c>
      <c r="I1729" t="s">
        <v>121</v>
      </c>
      <c r="J1729" t="s">
        <v>122</v>
      </c>
      <c r="K1729" t="s">
        <v>69</v>
      </c>
      <c r="L1729" s="11">
        <v>11251402</v>
      </c>
      <c r="M1729" s="11">
        <v>0</v>
      </c>
      <c r="N1729">
        <v>2019</v>
      </c>
    </row>
    <row r="1730" spans="1:14" x14ac:dyDescent="0.3">
      <c r="A1730" t="s">
        <v>11</v>
      </c>
      <c r="B1730" t="s">
        <v>433</v>
      </c>
      <c r="C1730" t="s">
        <v>433</v>
      </c>
      <c r="D1730" t="s">
        <v>22</v>
      </c>
      <c r="E1730" t="s">
        <v>446</v>
      </c>
      <c r="F1730" t="s">
        <v>35</v>
      </c>
      <c r="G1730" t="s">
        <v>36</v>
      </c>
      <c r="H1730" t="s">
        <v>37</v>
      </c>
      <c r="I1730" t="s">
        <v>149</v>
      </c>
      <c r="J1730" t="s">
        <v>150</v>
      </c>
      <c r="K1730" t="s">
        <v>96</v>
      </c>
      <c r="L1730" s="11">
        <v>60946340</v>
      </c>
      <c r="M1730" s="11">
        <v>60946340</v>
      </c>
      <c r="N1730">
        <v>2019</v>
      </c>
    </row>
    <row r="1731" spans="1:14" x14ac:dyDescent="0.3">
      <c r="A1731" t="s">
        <v>11</v>
      </c>
      <c r="B1731" t="s">
        <v>433</v>
      </c>
      <c r="C1731" t="s">
        <v>433</v>
      </c>
      <c r="D1731" t="s">
        <v>23</v>
      </c>
      <c r="E1731" t="s">
        <v>447</v>
      </c>
      <c r="F1731" t="s">
        <v>35</v>
      </c>
      <c r="G1731" t="s">
        <v>36</v>
      </c>
      <c r="H1731" t="s">
        <v>37</v>
      </c>
      <c r="I1731" t="s">
        <v>113</v>
      </c>
      <c r="J1731" t="s">
        <v>114</v>
      </c>
      <c r="K1731" t="s">
        <v>69</v>
      </c>
      <c r="L1731" s="11">
        <v>79642080</v>
      </c>
      <c r="M1731" s="11">
        <v>75847080</v>
      </c>
      <c r="N1731">
        <v>2016</v>
      </c>
    </row>
    <row r="1732" spans="1:14" x14ac:dyDescent="0.3">
      <c r="A1732" t="s">
        <v>11</v>
      </c>
      <c r="B1732" t="s">
        <v>433</v>
      </c>
      <c r="C1732" t="s">
        <v>433</v>
      </c>
      <c r="D1732" t="s">
        <v>23</v>
      </c>
      <c r="E1732" t="s">
        <v>447</v>
      </c>
      <c r="F1732" t="s">
        <v>35</v>
      </c>
      <c r="G1732" t="s">
        <v>36</v>
      </c>
      <c r="H1732" t="s">
        <v>37</v>
      </c>
      <c r="I1732" t="s">
        <v>121</v>
      </c>
      <c r="J1732" t="s">
        <v>122</v>
      </c>
      <c r="K1732" t="s">
        <v>69</v>
      </c>
      <c r="L1732" s="11">
        <v>4985000</v>
      </c>
      <c r="M1732" s="11">
        <v>0</v>
      </c>
      <c r="N1732">
        <v>2016</v>
      </c>
    </row>
    <row r="1733" spans="1:14" x14ac:dyDescent="0.3">
      <c r="A1733" t="s">
        <v>11</v>
      </c>
      <c r="B1733" t="s">
        <v>433</v>
      </c>
      <c r="C1733" t="s">
        <v>433</v>
      </c>
      <c r="D1733" t="s">
        <v>23</v>
      </c>
      <c r="E1733" t="s">
        <v>447</v>
      </c>
      <c r="F1733" t="s">
        <v>35</v>
      </c>
      <c r="G1733" t="s">
        <v>36</v>
      </c>
      <c r="H1733" t="s">
        <v>37</v>
      </c>
      <c r="I1733" t="s">
        <v>121</v>
      </c>
      <c r="J1733" t="s">
        <v>122</v>
      </c>
      <c r="K1733" t="s">
        <v>69</v>
      </c>
      <c r="L1733" s="11">
        <v>141405880</v>
      </c>
      <c r="M1733" s="11">
        <v>74836500</v>
      </c>
      <c r="N1733">
        <v>2016</v>
      </c>
    </row>
    <row r="1734" spans="1:14" x14ac:dyDescent="0.3">
      <c r="A1734" t="s">
        <v>11</v>
      </c>
      <c r="B1734" t="s">
        <v>433</v>
      </c>
      <c r="C1734" t="s">
        <v>433</v>
      </c>
      <c r="D1734" t="s">
        <v>23</v>
      </c>
      <c r="E1734" t="s">
        <v>447</v>
      </c>
      <c r="F1734" t="s">
        <v>35</v>
      </c>
      <c r="G1734" t="s">
        <v>36</v>
      </c>
      <c r="H1734" t="s">
        <v>37</v>
      </c>
      <c r="I1734" t="s">
        <v>121</v>
      </c>
      <c r="J1734" t="s">
        <v>122</v>
      </c>
      <c r="K1734" t="s">
        <v>69</v>
      </c>
      <c r="L1734" s="11">
        <v>15015000</v>
      </c>
      <c r="M1734" s="11">
        <v>15015000</v>
      </c>
      <c r="N1734">
        <v>2016</v>
      </c>
    </row>
    <row r="1735" spans="1:14" x14ac:dyDescent="0.3">
      <c r="A1735" t="s">
        <v>11</v>
      </c>
      <c r="B1735" t="s">
        <v>433</v>
      </c>
      <c r="C1735" t="s">
        <v>433</v>
      </c>
      <c r="D1735" t="s">
        <v>23</v>
      </c>
      <c r="E1735" t="s">
        <v>447</v>
      </c>
      <c r="F1735" t="s">
        <v>35</v>
      </c>
      <c r="G1735" t="s">
        <v>36</v>
      </c>
      <c r="H1735" t="s">
        <v>37</v>
      </c>
      <c r="I1735" t="s">
        <v>121</v>
      </c>
      <c r="J1735" t="s">
        <v>122</v>
      </c>
      <c r="K1735" t="s">
        <v>69</v>
      </c>
      <c r="L1735" s="11">
        <v>15051430</v>
      </c>
      <c r="M1735" s="11">
        <v>13104750</v>
      </c>
      <c r="N1735">
        <v>2016</v>
      </c>
    </row>
    <row r="1736" spans="1:14" x14ac:dyDescent="0.3">
      <c r="A1736" t="s">
        <v>11</v>
      </c>
      <c r="B1736" t="s">
        <v>433</v>
      </c>
      <c r="C1736" t="s">
        <v>433</v>
      </c>
      <c r="D1736" t="s">
        <v>23</v>
      </c>
      <c r="E1736" t="s">
        <v>447</v>
      </c>
      <c r="F1736" t="s">
        <v>35</v>
      </c>
      <c r="G1736" t="s">
        <v>36</v>
      </c>
      <c r="H1736" t="s">
        <v>37</v>
      </c>
      <c r="I1736" t="s">
        <v>121</v>
      </c>
      <c r="J1736" t="s">
        <v>122</v>
      </c>
      <c r="K1736" t="s">
        <v>69</v>
      </c>
      <c r="L1736" s="11">
        <v>102110060</v>
      </c>
      <c r="M1736" s="11">
        <v>82325170</v>
      </c>
      <c r="N1736">
        <v>2016</v>
      </c>
    </row>
    <row r="1737" spans="1:14" x14ac:dyDescent="0.3">
      <c r="A1737" t="s">
        <v>11</v>
      </c>
      <c r="B1737" t="s">
        <v>433</v>
      </c>
      <c r="C1737" t="s">
        <v>433</v>
      </c>
      <c r="D1737" t="s">
        <v>23</v>
      </c>
      <c r="E1737" t="s">
        <v>447</v>
      </c>
      <c r="F1737" t="s">
        <v>35</v>
      </c>
      <c r="G1737" t="s">
        <v>36</v>
      </c>
      <c r="H1737" t="s">
        <v>37</v>
      </c>
      <c r="I1737" t="s">
        <v>121</v>
      </c>
      <c r="J1737" t="s">
        <v>122</v>
      </c>
      <c r="K1737" t="s">
        <v>69</v>
      </c>
      <c r="L1737" s="11">
        <v>15015000</v>
      </c>
      <c r="M1737" s="11">
        <v>0</v>
      </c>
      <c r="N1737">
        <v>2016</v>
      </c>
    </row>
    <row r="1738" spans="1:14" x14ac:dyDescent="0.3">
      <c r="A1738" t="s">
        <v>11</v>
      </c>
      <c r="B1738" t="s">
        <v>433</v>
      </c>
      <c r="C1738" t="s">
        <v>433</v>
      </c>
      <c r="D1738" t="s">
        <v>23</v>
      </c>
      <c r="E1738" t="s">
        <v>447</v>
      </c>
      <c r="F1738" t="s">
        <v>35</v>
      </c>
      <c r="G1738" t="s">
        <v>36</v>
      </c>
      <c r="H1738" t="s">
        <v>37</v>
      </c>
      <c r="I1738" t="s">
        <v>113</v>
      </c>
      <c r="J1738" t="s">
        <v>114</v>
      </c>
      <c r="K1738" t="s">
        <v>69</v>
      </c>
      <c r="L1738" s="11">
        <v>76690821</v>
      </c>
      <c r="M1738" s="11">
        <v>76680000</v>
      </c>
      <c r="N1738">
        <v>2017</v>
      </c>
    </row>
    <row r="1739" spans="1:14" x14ac:dyDescent="0.3">
      <c r="A1739" t="s">
        <v>11</v>
      </c>
      <c r="B1739" t="s">
        <v>433</v>
      </c>
      <c r="C1739" t="s">
        <v>433</v>
      </c>
      <c r="D1739" t="s">
        <v>23</v>
      </c>
      <c r="E1739" t="s">
        <v>447</v>
      </c>
      <c r="F1739" t="s">
        <v>35</v>
      </c>
      <c r="G1739" t="s">
        <v>36</v>
      </c>
      <c r="H1739" t="s">
        <v>37</v>
      </c>
      <c r="I1739" t="s">
        <v>67</v>
      </c>
      <c r="J1739" t="s">
        <v>68</v>
      </c>
      <c r="K1739" t="s">
        <v>69</v>
      </c>
      <c r="L1739" s="11">
        <v>43593276</v>
      </c>
      <c r="M1739" s="11">
        <v>0</v>
      </c>
      <c r="N1739">
        <v>2017</v>
      </c>
    </row>
    <row r="1740" spans="1:14" x14ac:dyDescent="0.3">
      <c r="A1740" t="s">
        <v>11</v>
      </c>
      <c r="B1740" t="s">
        <v>433</v>
      </c>
      <c r="C1740" t="s">
        <v>433</v>
      </c>
      <c r="D1740" t="s">
        <v>23</v>
      </c>
      <c r="E1740" t="s">
        <v>447</v>
      </c>
      <c r="F1740" t="s">
        <v>35</v>
      </c>
      <c r="G1740" t="s">
        <v>36</v>
      </c>
      <c r="H1740" t="s">
        <v>37</v>
      </c>
      <c r="I1740" t="s">
        <v>67</v>
      </c>
      <c r="J1740" t="s">
        <v>68</v>
      </c>
      <c r="K1740" t="s">
        <v>69</v>
      </c>
      <c r="L1740" s="11">
        <v>128619511</v>
      </c>
      <c r="M1740" s="11">
        <v>36955000</v>
      </c>
      <c r="N1740">
        <v>2017</v>
      </c>
    </row>
    <row r="1741" spans="1:14" x14ac:dyDescent="0.3">
      <c r="A1741" t="s">
        <v>11</v>
      </c>
      <c r="B1741" t="s">
        <v>433</v>
      </c>
      <c r="C1741" t="s">
        <v>433</v>
      </c>
      <c r="D1741" t="s">
        <v>23</v>
      </c>
      <c r="E1741" t="s">
        <v>447</v>
      </c>
      <c r="F1741" t="s">
        <v>35</v>
      </c>
      <c r="G1741" t="s">
        <v>36</v>
      </c>
      <c r="H1741" t="s">
        <v>37</v>
      </c>
      <c r="I1741" t="s">
        <v>67</v>
      </c>
      <c r="J1741" t="s">
        <v>68</v>
      </c>
      <c r="K1741" t="s">
        <v>69</v>
      </c>
      <c r="L1741" s="11">
        <v>23782285</v>
      </c>
      <c r="M1741" s="11">
        <v>20021912</v>
      </c>
      <c r="N1741">
        <v>2017</v>
      </c>
    </row>
    <row r="1742" spans="1:14" x14ac:dyDescent="0.3">
      <c r="A1742" t="s">
        <v>11</v>
      </c>
      <c r="B1742" t="s">
        <v>433</v>
      </c>
      <c r="C1742" t="s">
        <v>433</v>
      </c>
      <c r="D1742" t="s">
        <v>23</v>
      </c>
      <c r="E1742" t="s">
        <v>447</v>
      </c>
      <c r="F1742" t="s">
        <v>35</v>
      </c>
      <c r="G1742" t="s">
        <v>36</v>
      </c>
      <c r="H1742" t="s">
        <v>37</v>
      </c>
      <c r="I1742" t="s">
        <v>67</v>
      </c>
      <c r="J1742" t="s">
        <v>68</v>
      </c>
      <c r="K1742" t="s">
        <v>69</v>
      </c>
      <c r="L1742" s="11">
        <v>105794240</v>
      </c>
      <c r="M1742" s="11">
        <v>84491520</v>
      </c>
      <c r="N1742">
        <v>2017</v>
      </c>
    </row>
    <row r="1743" spans="1:14" x14ac:dyDescent="0.3">
      <c r="A1743" t="s">
        <v>11</v>
      </c>
      <c r="B1743" t="s">
        <v>433</v>
      </c>
      <c r="C1743" t="s">
        <v>433</v>
      </c>
      <c r="D1743" t="s">
        <v>23</v>
      </c>
      <c r="E1743" t="s">
        <v>447</v>
      </c>
      <c r="F1743" t="s">
        <v>35</v>
      </c>
      <c r="G1743" t="s">
        <v>36</v>
      </c>
      <c r="H1743" t="s">
        <v>37</v>
      </c>
      <c r="I1743" t="s">
        <v>153</v>
      </c>
      <c r="J1743" t="s">
        <v>154</v>
      </c>
      <c r="K1743" t="s">
        <v>96</v>
      </c>
      <c r="L1743" s="11">
        <v>100000000</v>
      </c>
      <c r="M1743" s="11">
        <v>0</v>
      </c>
      <c r="N1743">
        <v>2017</v>
      </c>
    </row>
    <row r="1744" spans="1:14" x14ac:dyDescent="0.3">
      <c r="A1744" t="s">
        <v>11</v>
      </c>
      <c r="B1744" t="s">
        <v>433</v>
      </c>
      <c r="C1744" t="s">
        <v>433</v>
      </c>
      <c r="D1744" t="s">
        <v>23</v>
      </c>
      <c r="E1744" t="s">
        <v>447</v>
      </c>
      <c r="F1744" t="s">
        <v>35</v>
      </c>
      <c r="G1744" t="s">
        <v>36</v>
      </c>
      <c r="H1744" t="s">
        <v>37</v>
      </c>
      <c r="I1744" t="s">
        <v>153</v>
      </c>
      <c r="J1744" t="s">
        <v>154</v>
      </c>
      <c r="K1744" t="s">
        <v>96</v>
      </c>
      <c r="L1744" s="11">
        <v>10000000</v>
      </c>
      <c r="M1744" s="11">
        <v>0</v>
      </c>
      <c r="N1744">
        <v>2017</v>
      </c>
    </row>
    <row r="1745" spans="1:14" x14ac:dyDescent="0.3">
      <c r="A1745" t="s">
        <v>11</v>
      </c>
      <c r="B1745" t="s">
        <v>433</v>
      </c>
      <c r="C1745" t="s">
        <v>433</v>
      </c>
      <c r="D1745" t="s">
        <v>23</v>
      </c>
      <c r="E1745" t="s">
        <v>447</v>
      </c>
      <c r="F1745" t="s">
        <v>35</v>
      </c>
      <c r="G1745" t="s">
        <v>36</v>
      </c>
      <c r="H1745" t="s">
        <v>37</v>
      </c>
      <c r="I1745" t="s">
        <v>111</v>
      </c>
      <c r="J1745" t="s">
        <v>112</v>
      </c>
      <c r="K1745" t="s">
        <v>69</v>
      </c>
      <c r="L1745" s="11">
        <v>3126294.33</v>
      </c>
      <c r="M1745" s="11">
        <v>3126294</v>
      </c>
      <c r="N1745">
        <v>2018</v>
      </c>
    </row>
    <row r="1746" spans="1:14" x14ac:dyDescent="0.3">
      <c r="A1746" t="s">
        <v>11</v>
      </c>
      <c r="B1746" t="s">
        <v>433</v>
      </c>
      <c r="C1746" t="s">
        <v>433</v>
      </c>
      <c r="D1746" t="s">
        <v>23</v>
      </c>
      <c r="E1746" t="s">
        <v>447</v>
      </c>
      <c r="F1746" t="s">
        <v>35</v>
      </c>
      <c r="G1746" t="s">
        <v>36</v>
      </c>
      <c r="H1746" t="s">
        <v>37</v>
      </c>
      <c r="I1746" t="s">
        <v>113</v>
      </c>
      <c r="J1746" t="s">
        <v>114</v>
      </c>
      <c r="K1746" t="s">
        <v>69</v>
      </c>
      <c r="L1746" s="11">
        <v>82101814</v>
      </c>
      <c r="M1746" s="11">
        <v>78129373</v>
      </c>
      <c r="N1746">
        <v>2018</v>
      </c>
    </row>
    <row r="1747" spans="1:14" x14ac:dyDescent="0.3">
      <c r="A1747" t="s">
        <v>11</v>
      </c>
      <c r="B1747" t="s">
        <v>433</v>
      </c>
      <c r="C1747" t="s">
        <v>433</v>
      </c>
      <c r="D1747" t="s">
        <v>23</v>
      </c>
      <c r="E1747" t="s">
        <v>447</v>
      </c>
      <c r="F1747" t="s">
        <v>35</v>
      </c>
      <c r="G1747" t="s">
        <v>36</v>
      </c>
      <c r="H1747" t="s">
        <v>37</v>
      </c>
      <c r="I1747" t="s">
        <v>76</v>
      </c>
      <c r="J1747" t="s">
        <v>77</v>
      </c>
      <c r="K1747" t="s">
        <v>69</v>
      </c>
      <c r="L1747" s="11">
        <v>160656103.63</v>
      </c>
      <c r="M1747" s="11">
        <v>139796027</v>
      </c>
      <c r="N1747">
        <v>2018</v>
      </c>
    </row>
    <row r="1748" spans="1:14" x14ac:dyDescent="0.3">
      <c r="A1748" t="s">
        <v>11</v>
      </c>
      <c r="B1748" t="s">
        <v>433</v>
      </c>
      <c r="C1748" t="s">
        <v>433</v>
      </c>
      <c r="D1748" t="s">
        <v>23</v>
      </c>
      <c r="E1748" t="s">
        <v>447</v>
      </c>
      <c r="F1748" t="s">
        <v>35</v>
      </c>
      <c r="G1748" t="s">
        <v>36</v>
      </c>
      <c r="H1748" t="s">
        <v>37</v>
      </c>
      <c r="I1748" t="s">
        <v>76</v>
      </c>
      <c r="J1748" t="s">
        <v>77</v>
      </c>
      <c r="K1748" t="s">
        <v>69</v>
      </c>
      <c r="L1748" s="11">
        <v>24000000</v>
      </c>
      <c r="M1748" s="11">
        <v>23593276</v>
      </c>
      <c r="N1748">
        <v>2018</v>
      </c>
    </row>
    <row r="1749" spans="1:14" x14ac:dyDescent="0.3">
      <c r="A1749" t="s">
        <v>11</v>
      </c>
      <c r="B1749" t="s">
        <v>433</v>
      </c>
      <c r="C1749" t="s">
        <v>433</v>
      </c>
      <c r="D1749" t="s">
        <v>23</v>
      </c>
      <c r="E1749" t="s">
        <v>447</v>
      </c>
      <c r="F1749" t="s">
        <v>35</v>
      </c>
      <c r="G1749" t="s">
        <v>36</v>
      </c>
      <c r="H1749" t="s">
        <v>37</v>
      </c>
      <c r="I1749" t="s">
        <v>121</v>
      </c>
      <c r="J1749" t="s">
        <v>122</v>
      </c>
      <c r="K1749" t="s">
        <v>69</v>
      </c>
      <c r="L1749" s="11">
        <v>50200000</v>
      </c>
      <c r="M1749" s="11">
        <v>49688744</v>
      </c>
      <c r="N1749">
        <v>2018</v>
      </c>
    </row>
    <row r="1750" spans="1:14" x14ac:dyDescent="0.3">
      <c r="A1750" t="s">
        <v>11</v>
      </c>
      <c r="B1750" t="s">
        <v>433</v>
      </c>
      <c r="C1750" t="s">
        <v>433</v>
      </c>
      <c r="D1750" t="s">
        <v>23</v>
      </c>
      <c r="E1750" t="s">
        <v>447</v>
      </c>
      <c r="F1750" t="s">
        <v>35</v>
      </c>
      <c r="G1750" t="s">
        <v>36</v>
      </c>
      <c r="H1750" t="s">
        <v>37</v>
      </c>
      <c r="I1750" t="s">
        <v>121</v>
      </c>
      <c r="J1750" t="s">
        <v>122</v>
      </c>
      <c r="K1750" t="s">
        <v>69</v>
      </c>
      <c r="L1750" s="11">
        <v>93167349</v>
      </c>
      <c r="M1750" s="11">
        <v>92344730</v>
      </c>
      <c r="N1750">
        <v>2018</v>
      </c>
    </row>
    <row r="1751" spans="1:14" x14ac:dyDescent="0.3">
      <c r="A1751" t="s">
        <v>11</v>
      </c>
      <c r="B1751" t="s">
        <v>433</v>
      </c>
      <c r="C1751" t="s">
        <v>433</v>
      </c>
      <c r="D1751" t="s">
        <v>23</v>
      </c>
      <c r="E1751" t="s">
        <v>447</v>
      </c>
      <c r="F1751" t="s">
        <v>35</v>
      </c>
      <c r="G1751" t="s">
        <v>36</v>
      </c>
      <c r="H1751" t="s">
        <v>37</v>
      </c>
      <c r="I1751" t="s">
        <v>121</v>
      </c>
      <c r="J1751" t="s">
        <v>122</v>
      </c>
      <c r="K1751" t="s">
        <v>69</v>
      </c>
      <c r="L1751" s="11">
        <v>19769971</v>
      </c>
      <c r="M1751" s="11">
        <v>19748907</v>
      </c>
      <c r="N1751">
        <v>2018</v>
      </c>
    </row>
    <row r="1752" spans="1:14" x14ac:dyDescent="0.3">
      <c r="A1752" t="s">
        <v>11</v>
      </c>
      <c r="B1752" t="s">
        <v>433</v>
      </c>
      <c r="C1752" t="s">
        <v>433</v>
      </c>
      <c r="D1752" t="s">
        <v>23</v>
      </c>
      <c r="E1752" t="s">
        <v>447</v>
      </c>
      <c r="F1752" t="s">
        <v>35</v>
      </c>
      <c r="G1752" t="s">
        <v>36</v>
      </c>
      <c r="H1752" t="s">
        <v>37</v>
      </c>
      <c r="I1752" t="s">
        <v>121</v>
      </c>
      <c r="J1752" t="s">
        <v>122</v>
      </c>
      <c r="K1752" t="s">
        <v>69</v>
      </c>
      <c r="L1752" s="11">
        <v>78208108</v>
      </c>
      <c r="M1752" s="11">
        <v>0</v>
      </c>
      <c r="N1752">
        <v>2018</v>
      </c>
    </row>
    <row r="1753" spans="1:14" x14ac:dyDescent="0.3">
      <c r="A1753" t="s">
        <v>11</v>
      </c>
      <c r="B1753" t="s">
        <v>433</v>
      </c>
      <c r="C1753" t="s">
        <v>433</v>
      </c>
      <c r="D1753" t="s">
        <v>23</v>
      </c>
      <c r="E1753" t="s">
        <v>447</v>
      </c>
      <c r="F1753" t="s">
        <v>35</v>
      </c>
      <c r="G1753" t="s">
        <v>36</v>
      </c>
      <c r="H1753" t="s">
        <v>37</v>
      </c>
      <c r="I1753" t="s">
        <v>97</v>
      </c>
      <c r="J1753" t="s">
        <v>98</v>
      </c>
      <c r="K1753" t="s">
        <v>96</v>
      </c>
      <c r="L1753" s="11">
        <v>98818288</v>
      </c>
      <c r="M1753" s="11">
        <v>96553470</v>
      </c>
      <c r="N1753">
        <v>2018</v>
      </c>
    </row>
    <row r="1754" spans="1:14" x14ac:dyDescent="0.3">
      <c r="A1754" t="s">
        <v>11</v>
      </c>
      <c r="B1754" t="s">
        <v>433</v>
      </c>
      <c r="C1754" t="s">
        <v>433</v>
      </c>
      <c r="D1754" t="s">
        <v>23</v>
      </c>
      <c r="E1754" t="s">
        <v>447</v>
      </c>
      <c r="F1754" t="s">
        <v>35</v>
      </c>
      <c r="G1754" t="s">
        <v>36</v>
      </c>
      <c r="H1754" t="s">
        <v>37</v>
      </c>
      <c r="I1754" t="s">
        <v>97</v>
      </c>
      <c r="J1754" t="s">
        <v>98</v>
      </c>
      <c r="K1754" t="s">
        <v>96</v>
      </c>
      <c r="L1754" s="11">
        <v>11181712</v>
      </c>
      <c r="M1754" s="11">
        <v>0</v>
      </c>
      <c r="N1754">
        <v>2018</v>
      </c>
    </row>
    <row r="1755" spans="1:14" x14ac:dyDescent="0.3">
      <c r="A1755" t="s">
        <v>11</v>
      </c>
      <c r="B1755" t="s">
        <v>433</v>
      </c>
      <c r="C1755" t="s">
        <v>433</v>
      </c>
      <c r="D1755" t="s">
        <v>23</v>
      </c>
      <c r="E1755" t="s">
        <v>447</v>
      </c>
      <c r="F1755" t="s">
        <v>35</v>
      </c>
      <c r="G1755" t="s">
        <v>36</v>
      </c>
      <c r="H1755" t="s">
        <v>37</v>
      </c>
      <c r="I1755" t="s">
        <v>111</v>
      </c>
      <c r="J1755" t="s">
        <v>112</v>
      </c>
      <c r="K1755" t="s">
        <v>69</v>
      </c>
      <c r="L1755" s="11">
        <v>51631.54</v>
      </c>
      <c r="M1755" s="11">
        <v>0</v>
      </c>
      <c r="N1755">
        <v>2019</v>
      </c>
    </row>
    <row r="1756" spans="1:14" x14ac:dyDescent="0.3">
      <c r="A1756" t="s">
        <v>11</v>
      </c>
      <c r="B1756" t="s">
        <v>433</v>
      </c>
      <c r="C1756" t="s">
        <v>433</v>
      </c>
      <c r="D1756" t="s">
        <v>23</v>
      </c>
      <c r="E1756" t="s">
        <v>447</v>
      </c>
      <c r="F1756" t="s">
        <v>35</v>
      </c>
      <c r="G1756" t="s">
        <v>36</v>
      </c>
      <c r="H1756" t="s">
        <v>37</v>
      </c>
      <c r="I1756" t="s">
        <v>113</v>
      </c>
      <c r="J1756" t="s">
        <v>114</v>
      </c>
      <c r="K1756" t="s">
        <v>69</v>
      </c>
      <c r="L1756" s="11">
        <v>86291585</v>
      </c>
      <c r="M1756" s="11">
        <v>81720580</v>
      </c>
      <c r="N1756">
        <v>2019</v>
      </c>
    </row>
    <row r="1757" spans="1:14" x14ac:dyDescent="0.3">
      <c r="A1757" t="s">
        <v>11</v>
      </c>
      <c r="B1757" t="s">
        <v>433</v>
      </c>
      <c r="C1757" t="s">
        <v>433</v>
      </c>
      <c r="D1757" t="s">
        <v>23</v>
      </c>
      <c r="E1757" t="s">
        <v>447</v>
      </c>
      <c r="F1757" t="s">
        <v>35</v>
      </c>
      <c r="G1757" t="s">
        <v>36</v>
      </c>
      <c r="H1757" t="s">
        <v>37</v>
      </c>
      <c r="I1757" t="s">
        <v>76</v>
      </c>
      <c r="J1757" t="s">
        <v>77</v>
      </c>
      <c r="K1757" t="s">
        <v>69</v>
      </c>
      <c r="L1757" s="11">
        <v>32979356</v>
      </c>
      <c r="M1757" s="11">
        <v>29998800</v>
      </c>
      <c r="N1757">
        <v>2019</v>
      </c>
    </row>
    <row r="1758" spans="1:14" x14ac:dyDescent="0.3">
      <c r="A1758" t="s">
        <v>11</v>
      </c>
      <c r="B1758" t="s">
        <v>433</v>
      </c>
      <c r="C1758" t="s">
        <v>433</v>
      </c>
      <c r="D1758" t="s">
        <v>23</v>
      </c>
      <c r="E1758" t="s">
        <v>447</v>
      </c>
      <c r="F1758" t="s">
        <v>35</v>
      </c>
      <c r="G1758" t="s">
        <v>36</v>
      </c>
      <c r="H1758" t="s">
        <v>37</v>
      </c>
      <c r="I1758" t="s">
        <v>121</v>
      </c>
      <c r="J1758" t="s">
        <v>122</v>
      </c>
      <c r="K1758" t="s">
        <v>69</v>
      </c>
      <c r="L1758" s="11">
        <v>24000000</v>
      </c>
      <c r="M1758" s="11">
        <v>22402800</v>
      </c>
      <c r="N1758">
        <v>2019</v>
      </c>
    </row>
    <row r="1759" spans="1:14" x14ac:dyDescent="0.3">
      <c r="A1759" t="s">
        <v>11</v>
      </c>
      <c r="B1759" t="s">
        <v>433</v>
      </c>
      <c r="C1759" t="s">
        <v>433</v>
      </c>
      <c r="D1759" t="s">
        <v>23</v>
      </c>
      <c r="E1759" t="s">
        <v>447</v>
      </c>
      <c r="F1759" t="s">
        <v>35</v>
      </c>
      <c r="G1759" t="s">
        <v>36</v>
      </c>
      <c r="H1759" t="s">
        <v>37</v>
      </c>
      <c r="I1759" t="s">
        <v>121</v>
      </c>
      <c r="J1759" t="s">
        <v>122</v>
      </c>
      <c r="K1759" t="s">
        <v>69</v>
      </c>
      <c r="L1759" s="11">
        <v>59297083</v>
      </c>
      <c r="M1759" s="11">
        <v>56000000</v>
      </c>
      <c r="N1759">
        <v>2019</v>
      </c>
    </row>
    <row r="1760" spans="1:14" x14ac:dyDescent="0.3">
      <c r="A1760" t="s">
        <v>11</v>
      </c>
      <c r="B1760" t="s">
        <v>433</v>
      </c>
      <c r="C1760" t="s">
        <v>433</v>
      </c>
      <c r="D1760" t="s">
        <v>23</v>
      </c>
      <c r="E1760" t="s">
        <v>447</v>
      </c>
      <c r="F1760" t="s">
        <v>35</v>
      </c>
      <c r="G1760" t="s">
        <v>36</v>
      </c>
      <c r="H1760" t="s">
        <v>37</v>
      </c>
      <c r="I1760" t="s">
        <v>121</v>
      </c>
      <c r="J1760" t="s">
        <v>122</v>
      </c>
      <c r="K1760" t="s">
        <v>69</v>
      </c>
      <c r="L1760" s="11">
        <v>30000000</v>
      </c>
      <c r="M1760" s="11">
        <v>16219528</v>
      </c>
      <c r="N1760">
        <v>2019</v>
      </c>
    </row>
    <row r="1761" spans="1:14" x14ac:dyDescent="0.3">
      <c r="A1761" t="s">
        <v>11</v>
      </c>
      <c r="B1761" t="s">
        <v>433</v>
      </c>
      <c r="C1761" t="s">
        <v>433</v>
      </c>
      <c r="D1761" t="s">
        <v>23</v>
      </c>
      <c r="E1761" t="s">
        <v>447</v>
      </c>
      <c r="F1761" t="s">
        <v>35</v>
      </c>
      <c r="G1761" t="s">
        <v>36</v>
      </c>
      <c r="H1761" t="s">
        <v>37</v>
      </c>
      <c r="I1761" t="s">
        <v>121</v>
      </c>
      <c r="J1761" t="s">
        <v>122</v>
      </c>
      <c r="K1761" t="s">
        <v>69</v>
      </c>
      <c r="L1761" s="11">
        <v>91396064</v>
      </c>
      <c r="M1761" s="11">
        <v>87976907</v>
      </c>
      <c r="N1761">
        <v>2019</v>
      </c>
    </row>
    <row r="1762" spans="1:14" x14ac:dyDescent="0.3">
      <c r="A1762" t="s">
        <v>11</v>
      </c>
      <c r="B1762" t="s">
        <v>433</v>
      </c>
      <c r="C1762" t="s">
        <v>433</v>
      </c>
      <c r="D1762" t="s">
        <v>23</v>
      </c>
      <c r="E1762" t="s">
        <v>447</v>
      </c>
      <c r="F1762" t="s">
        <v>35</v>
      </c>
      <c r="G1762" t="s">
        <v>36</v>
      </c>
      <c r="H1762" t="s">
        <v>37</v>
      </c>
      <c r="I1762" t="s">
        <v>121</v>
      </c>
      <c r="J1762" t="s">
        <v>122</v>
      </c>
      <c r="K1762" t="s">
        <v>69</v>
      </c>
      <c r="L1762" s="11">
        <v>24799153</v>
      </c>
      <c r="M1762" s="11">
        <v>23179000</v>
      </c>
      <c r="N1762">
        <v>2019</v>
      </c>
    </row>
    <row r="1763" spans="1:14" x14ac:dyDescent="0.3">
      <c r="A1763" t="s">
        <v>11</v>
      </c>
      <c r="B1763" t="s">
        <v>433</v>
      </c>
      <c r="C1763" t="s">
        <v>433</v>
      </c>
      <c r="D1763" t="s">
        <v>23</v>
      </c>
      <c r="E1763" t="s">
        <v>447</v>
      </c>
      <c r="F1763" t="s">
        <v>35</v>
      </c>
      <c r="G1763" t="s">
        <v>36</v>
      </c>
      <c r="H1763" t="s">
        <v>37</v>
      </c>
      <c r="I1763" t="s">
        <v>137</v>
      </c>
      <c r="J1763" t="s">
        <v>138</v>
      </c>
      <c r="K1763" t="s">
        <v>69</v>
      </c>
      <c r="L1763" s="11">
        <v>20605000</v>
      </c>
      <c r="M1763" s="11">
        <v>20605000</v>
      </c>
      <c r="N1763">
        <v>2019</v>
      </c>
    </row>
    <row r="1764" spans="1:14" x14ac:dyDescent="0.3">
      <c r="A1764" t="s">
        <v>11</v>
      </c>
      <c r="B1764" t="s">
        <v>433</v>
      </c>
      <c r="C1764" t="s">
        <v>433</v>
      </c>
      <c r="D1764" t="s">
        <v>23</v>
      </c>
      <c r="E1764" t="s">
        <v>447</v>
      </c>
      <c r="F1764" t="s">
        <v>35</v>
      </c>
      <c r="G1764" t="s">
        <v>36</v>
      </c>
      <c r="H1764" t="s">
        <v>37</v>
      </c>
      <c r="I1764" t="s">
        <v>149</v>
      </c>
      <c r="J1764" t="s">
        <v>150</v>
      </c>
      <c r="K1764" t="s">
        <v>96</v>
      </c>
      <c r="L1764" s="11">
        <v>2264818</v>
      </c>
      <c r="M1764" s="11">
        <v>0</v>
      </c>
      <c r="N1764">
        <v>2019</v>
      </c>
    </row>
    <row r="1765" spans="1:14" x14ac:dyDescent="0.3">
      <c r="A1765" t="s">
        <v>11</v>
      </c>
      <c r="B1765" t="s">
        <v>433</v>
      </c>
      <c r="C1765" t="s">
        <v>433</v>
      </c>
      <c r="D1765" t="s">
        <v>23</v>
      </c>
      <c r="E1765" t="s">
        <v>447</v>
      </c>
      <c r="F1765" t="s">
        <v>35</v>
      </c>
      <c r="G1765" t="s">
        <v>36</v>
      </c>
      <c r="H1765" t="s">
        <v>37</v>
      </c>
      <c r="I1765" t="s">
        <v>149</v>
      </c>
      <c r="J1765" t="s">
        <v>150</v>
      </c>
      <c r="K1765" t="s">
        <v>96</v>
      </c>
      <c r="L1765" s="11">
        <v>218400</v>
      </c>
      <c r="M1765" s="11">
        <v>0</v>
      </c>
      <c r="N1765">
        <v>2019</v>
      </c>
    </row>
    <row r="1766" spans="1:14" x14ac:dyDescent="0.3">
      <c r="A1766" t="s">
        <v>11</v>
      </c>
      <c r="B1766" t="s">
        <v>433</v>
      </c>
      <c r="C1766" t="s">
        <v>433</v>
      </c>
      <c r="D1766" t="s">
        <v>24</v>
      </c>
      <c r="E1766" t="s">
        <v>448</v>
      </c>
      <c r="F1766" t="s">
        <v>35</v>
      </c>
      <c r="G1766" t="s">
        <v>36</v>
      </c>
      <c r="H1766" t="s">
        <v>37</v>
      </c>
      <c r="I1766" t="s">
        <v>38</v>
      </c>
      <c r="J1766" t="s">
        <v>39</v>
      </c>
      <c r="K1766" t="s">
        <v>40</v>
      </c>
      <c r="L1766" s="11">
        <v>38765290</v>
      </c>
      <c r="M1766" s="11">
        <v>34791180</v>
      </c>
      <c r="N1766">
        <v>2016</v>
      </c>
    </row>
    <row r="1767" spans="1:14" x14ac:dyDescent="0.3">
      <c r="A1767" t="s">
        <v>11</v>
      </c>
      <c r="B1767" t="s">
        <v>433</v>
      </c>
      <c r="C1767" t="s">
        <v>433</v>
      </c>
      <c r="D1767" t="s">
        <v>24</v>
      </c>
      <c r="E1767" t="s">
        <v>448</v>
      </c>
      <c r="F1767" t="s">
        <v>35</v>
      </c>
      <c r="G1767" t="s">
        <v>36</v>
      </c>
      <c r="H1767" t="s">
        <v>37</v>
      </c>
      <c r="I1767" t="s">
        <v>38</v>
      </c>
      <c r="J1767" t="s">
        <v>39</v>
      </c>
      <c r="K1767" t="s">
        <v>40</v>
      </c>
      <c r="L1767" s="11">
        <v>16688650.000000002</v>
      </c>
      <c r="M1767" s="11">
        <v>16161730</v>
      </c>
      <c r="N1767">
        <v>2016</v>
      </c>
    </row>
    <row r="1768" spans="1:14" x14ac:dyDescent="0.3">
      <c r="A1768" t="s">
        <v>11</v>
      </c>
      <c r="B1768" t="s">
        <v>433</v>
      </c>
      <c r="C1768" t="s">
        <v>433</v>
      </c>
      <c r="D1768" t="s">
        <v>24</v>
      </c>
      <c r="E1768" t="s">
        <v>448</v>
      </c>
      <c r="F1768" t="s">
        <v>35</v>
      </c>
      <c r="G1768" t="s">
        <v>36</v>
      </c>
      <c r="H1768" t="s">
        <v>37</v>
      </c>
      <c r="I1768" t="s">
        <v>38</v>
      </c>
      <c r="J1768" t="s">
        <v>39</v>
      </c>
      <c r="K1768" t="s">
        <v>40</v>
      </c>
      <c r="L1768" s="11">
        <v>50000000</v>
      </c>
      <c r="M1768" s="11">
        <v>50000000</v>
      </c>
      <c r="N1768">
        <v>2016</v>
      </c>
    </row>
    <row r="1769" spans="1:14" x14ac:dyDescent="0.3">
      <c r="A1769" t="s">
        <v>11</v>
      </c>
      <c r="B1769" t="s">
        <v>433</v>
      </c>
      <c r="C1769" t="s">
        <v>433</v>
      </c>
      <c r="D1769" t="s">
        <v>24</v>
      </c>
      <c r="E1769" t="s">
        <v>448</v>
      </c>
      <c r="F1769" t="s">
        <v>35</v>
      </c>
      <c r="G1769" t="s">
        <v>36</v>
      </c>
      <c r="H1769" t="s">
        <v>37</v>
      </c>
      <c r="I1769" t="s">
        <v>113</v>
      </c>
      <c r="J1769" t="s">
        <v>114</v>
      </c>
      <c r="K1769" t="s">
        <v>69</v>
      </c>
      <c r="L1769" s="11">
        <v>129525650</v>
      </c>
      <c r="M1769" s="11">
        <v>129525650</v>
      </c>
      <c r="N1769">
        <v>2016</v>
      </c>
    </row>
    <row r="1770" spans="1:14" x14ac:dyDescent="0.3">
      <c r="A1770" t="s">
        <v>11</v>
      </c>
      <c r="B1770" t="s">
        <v>433</v>
      </c>
      <c r="C1770" t="s">
        <v>433</v>
      </c>
      <c r="D1770" t="s">
        <v>24</v>
      </c>
      <c r="E1770" t="s">
        <v>448</v>
      </c>
      <c r="F1770" t="s">
        <v>35</v>
      </c>
      <c r="G1770" t="s">
        <v>36</v>
      </c>
      <c r="H1770" t="s">
        <v>37</v>
      </c>
      <c r="I1770" t="s">
        <v>121</v>
      </c>
      <c r="J1770" t="s">
        <v>122</v>
      </c>
      <c r="K1770" t="s">
        <v>69</v>
      </c>
      <c r="L1770" s="11">
        <v>11724610</v>
      </c>
      <c r="M1770" s="11">
        <v>0</v>
      </c>
      <c r="N1770">
        <v>2016</v>
      </c>
    </row>
    <row r="1771" spans="1:14" x14ac:dyDescent="0.3">
      <c r="A1771" t="s">
        <v>11</v>
      </c>
      <c r="B1771" t="s">
        <v>433</v>
      </c>
      <c r="C1771" t="s">
        <v>433</v>
      </c>
      <c r="D1771" t="s">
        <v>24</v>
      </c>
      <c r="E1771" t="s">
        <v>448</v>
      </c>
      <c r="F1771" t="s">
        <v>35</v>
      </c>
      <c r="G1771" t="s">
        <v>36</v>
      </c>
      <c r="H1771" t="s">
        <v>37</v>
      </c>
      <c r="I1771" t="s">
        <v>121</v>
      </c>
      <c r="J1771" t="s">
        <v>122</v>
      </c>
      <c r="K1771" t="s">
        <v>69</v>
      </c>
      <c r="L1771" s="11">
        <v>144000000</v>
      </c>
      <c r="M1771" s="11">
        <v>0</v>
      </c>
      <c r="N1771">
        <v>2016</v>
      </c>
    </row>
    <row r="1772" spans="1:14" x14ac:dyDescent="0.3">
      <c r="A1772" t="s">
        <v>11</v>
      </c>
      <c r="B1772" t="s">
        <v>433</v>
      </c>
      <c r="C1772" t="s">
        <v>433</v>
      </c>
      <c r="D1772" t="s">
        <v>24</v>
      </c>
      <c r="E1772" t="s">
        <v>448</v>
      </c>
      <c r="F1772" t="s">
        <v>35</v>
      </c>
      <c r="G1772" t="s">
        <v>36</v>
      </c>
      <c r="H1772" t="s">
        <v>37</v>
      </c>
      <c r="I1772" t="s">
        <v>121</v>
      </c>
      <c r="J1772" t="s">
        <v>122</v>
      </c>
      <c r="K1772" t="s">
        <v>69</v>
      </c>
      <c r="L1772" s="11">
        <v>7352380</v>
      </c>
      <c r="M1772" s="11">
        <v>0</v>
      </c>
      <c r="N1772">
        <v>2016</v>
      </c>
    </row>
    <row r="1773" spans="1:14" x14ac:dyDescent="0.3">
      <c r="A1773" t="s">
        <v>11</v>
      </c>
      <c r="B1773" t="s">
        <v>433</v>
      </c>
      <c r="C1773" t="s">
        <v>433</v>
      </c>
      <c r="D1773" t="s">
        <v>24</v>
      </c>
      <c r="E1773" t="s">
        <v>448</v>
      </c>
      <c r="F1773" t="s">
        <v>35</v>
      </c>
      <c r="G1773" t="s">
        <v>36</v>
      </c>
      <c r="H1773" t="s">
        <v>37</v>
      </c>
      <c r="I1773" t="s">
        <v>121</v>
      </c>
      <c r="J1773" t="s">
        <v>122</v>
      </c>
      <c r="K1773" t="s">
        <v>69</v>
      </c>
      <c r="L1773" s="11">
        <v>100000000</v>
      </c>
      <c r="M1773" s="11">
        <v>35279800</v>
      </c>
      <c r="N1773">
        <v>2016</v>
      </c>
    </row>
    <row r="1774" spans="1:14" x14ac:dyDescent="0.3">
      <c r="A1774" t="s">
        <v>11</v>
      </c>
      <c r="B1774" t="s">
        <v>433</v>
      </c>
      <c r="C1774" t="s">
        <v>433</v>
      </c>
      <c r="D1774" t="s">
        <v>24</v>
      </c>
      <c r="E1774" t="s">
        <v>448</v>
      </c>
      <c r="F1774" t="s">
        <v>35</v>
      </c>
      <c r="G1774" t="s">
        <v>36</v>
      </c>
      <c r="H1774" t="s">
        <v>37</v>
      </c>
      <c r="I1774" t="s">
        <v>121</v>
      </c>
      <c r="J1774" t="s">
        <v>122</v>
      </c>
      <c r="K1774" t="s">
        <v>69</v>
      </c>
      <c r="L1774" s="11">
        <v>174000000</v>
      </c>
      <c r="M1774" s="11">
        <v>174000000</v>
      </c>
      <c r="N1774">
        <v>2016</v>
      </c>
    </row>
    <row r="1775" spans="1:14" x14ac:dyDescent="0.3">
      <c r="A1775" t="s">
        <v>11</v>
      </c>
      <c r="B1775" t="s">
        <v>433</v>
      </c>
      <c r="C1775" t="s">
        <v>433</v>
      </c>
      <c r="D1775" t="s">
        <v>24</v>
      </c>
      <c r="E1775" t="s">
        <v>448</v>
      </c>
      <c r="F1775" t="s">
        <v>35</v>
      </c>
      <c r="G1775" t="s">
        <v>36</v>
      </c>
      <c r="H1775" t="s">
        <v>37</v>
      </c>
      <c r="I1775" t="s">
        <v>121</v>
      </c>
      <c r="J1775" t="s">
        <v>122</v>
      </c>
      <c r="K1775" t="s">
        <v>69</v>
      </c>
      <c r="L1775" s="11">
        <v>50000000</v>
      </c>
      <c r="M1775" s="11">
        <v>50000000</v>
      </c>
      <c r="N1775">
        <v>2016</v>
      </c>
    </row>
    <row r="1776" spans="1:14" x14ac:dyDescent="0.3">
      <c r="A1776" t="s">
        <v>11</v>
      </c>
      <c r="B1776" t="s">
        <v>433</v>
      </c>
      <c r="C1776" t="s">
        <v>433</v>
      </c>
      <c r="D1776" t="s">
        <v>24</v>
      </c>
      <c r="E1776" t="s">
        <v>448</v>
      </c>
      <c r="F1776" t="s">
        <v>35</v>
      </c>
      <c r="G1776" t="s">
        <v>36</v>
      </c>
      <c r="H1776" t="s">
        <v>37</v>
      </c>
      <c r="I1776" t="s">
        <v>121</v>
      </c>
      <c r="J1776" t="s">
        <v>122</v>
      </c>
      <c r="K1776" t="s">
        <v>69</v>
      </c>
      <c r="L1776" s="11">
        <v>48685000</v>
      </c>
      <c r="M1776" s="11">
        <v>48685000</v>
      </c>
      <c r="N1776">
        <v>2016</v>
      </c>
    </row>
    <row r="1777" spans="1:14" x14ac:dyDescent="0.3">
      <c r="A1777" t="s">
        <v>11</v>
      </c>
      <c r="B1777" t="s">
        <v>433</v>
      </c>
      <c r="C1777" t="s">
        <v>433</v>
      </c>
      <c r="D1777" t="s">
        <v>24</v>
      </c>
      <c r="E1777" t="s">
        <v>448</v>
      </c>
      <c r="F1777" t="s">
        <v>35</v>
      </c>
      <c r="G1777" t="s">
        <v>36</v>
      </c>
      <c r="H1777" t="s">
        <v>37</v>
      </c>
      <c r="I1777" t="s">
        <v>137</v>
      </c>
      <c r="J1777" t="s">
        <v>138</v>
      </c>
      <c r="K1777" t="s">
        <v>69</v>
      </c>
      <c r="L1777" s="11">
        <v>60634900</v>
      </c>
      <c r="M1777" s="11">
        <v>60634900</v>
      </c>
      <c r="N1777">
        <v>2016</v>
      </c>
    </row>
    <row r="1778" spans="1:14" x14ac:dyDescent="0.3">
      <c r="A1778" t="s">
        <v>11</v>
      </c>
      <c r="B1778" t="s">
        <v>433</v>
      </c>
      <c r="C1778" t="s">
        <v>433</v>
      </c>
      <c r="D1778" t="s">
        <v>24</v>
      </c>
      <c r="E1778" t="s">
        <v>448</v>
      </c>
      <c r="F1778" t="s">
        <v>35</v>
      </c>
      <c r="G1778" t="s">
        <v>36</v>
      </c>
      <c r="H1778" t="s">
        <v>37</v>
      </c>
      <c r="I1778" t="s">
        <v>38</v>
      </c>
      <c r="J1778" t="s">
        <v>39</v>
      </c>
      <c r="K1778" t="s">
        <v>40</v>
      </c>
      <c r="L1778" s="11">
        <v>22000000</v>
      </c>
      <c r="M1778" s="11">
        <v>22000000</v>
      </c>
      <c r="N1778">
        <v>2017</v>
      </c>
    </row>
    <row r="1779" spans="1:14" x14ac:dyDescent="0.3">
      <c r="A1779" t="s">
        <v>11</v>
      </c>
      <c r="B1779" t="s">
        <v>433</v>
      </c>
      <c r="C1779" t="s">
        <v>433</v>
      </c>
      <c r="D1779" t="s">
        <v>24</v>
      </c>
      <c r="E1779" t="s">
        <v>448</v>
      </c>
      <c r="F1779" t="s">
        <v>35</v>
      </c>
      <c r="G1779" t="s">
        <v>36</v>
      </c>
      <c r="H1779" t="s">
        <v>37</v>
      </c>
      <c r="I1779" t="s">
        <v>38</v>
      </c>
      <c r="J1779" t="s">
        <v>39</v>
      </c>
      <c r="K1779" t="s">
        <v>40</v>
      </c>
      <c r="L1779" s="11">
        <v>614019.85</v>
      </c>
      <c r="M1779" s="11">
        <v>0</v>
      </c>
      <c r="N1779">
        <v>2017</v>
      </c>
    </row>
    <row r="1780" spans="1:14" x14ac:dyDescent="0.3">
      <c r="A1780" t="s">
        <v>11</v>
      </c>
      <c r="B1780" t="s">
        <v>433</v>
      </c>
      <c r="C1780" t="s">
        <v>433</v>
      </c>
      <c r="D1780" t="s">
        <v>24</v>
      </c>
      <c r="E1780" t="s">
        <v>448</v>
      </c>
      <c r="F1780" t="s">
        <v>35</v>
      </c>
      <c r="G1780" t="s">
        <v>36</v>
      </c>
      <c r="H1780" t="s">
        <v>37</v>
      </c>
      <c r="I1780" t="s">
        <v>38</v>
      </c>
      <c r="J1780" t="s">
        <v>39</v>
      </c>
      <c r="K1780" t="s">
        <v>40</v>
      </c>
      <c r="L1780" s="11">
        <v>209371249.28</v>
      </c>
      <c r="M1780" s="11">
        <v>0</v>
      </c>
      <c r="N1780">
        <v>2017</v>
      </c>
    </row>
    <row r="1781" spans="1:14" x14ac:dyDescent="0.3">
      <c r="A1781" t="s">
        <v>11</v>
      </c>
      <c r="B1781" t="s">
        <v>433</v>
      </c>
      <c r="C1781" t="s">
        <v>433</v>
      </c>
      <c r="D1781" t="s">
        <v>24</v>
      </c>
      <c r="E1781" t="s">
        <v>448</v>
      </c>
      <c r="F1781" t="s">
        <v>35</v>
      </c>
      <c r="G1781" t="s">
        <v>36</v>
      </c>
      <c r="H1781" t="s">
        <v>37</v>
      </c>
      <c r="I1781" t="s">
        <v>38</v>
      </c>
      <c r="J1781" t="s">
        <v>39</v>
      </c>
      <c r="K1781" t="s">
        <v>40</v>
      </c>
      <c r="L1781" s="11">
        <v>29669203.309999999</v>
      </c>
      <c r="M1781" s="11">
        <v>29669203.309999999</v>
      </c>
      <c r="N1781">
        <v>2017</v>
      </c>
    </row>
    <row r="1782" spans="1:14" x14ac:dyDescent="0.3">
      <c r="A1782" t="s">
        <v>11</v>
      </c>
      <c r="B1782" t="s">
        <v>433</v>
      </c>
      <c r="C1782" t="s">
        <v>433</v>
      </c>
      <c r="D1782" t="s">
        <v>24</v>
      </c>
      <c r="E1782" t="s">
        <v>448</v>
      </c>
      <c r="F1782" t="s">
        <v>35</v>
      </c>
      <c r="G1782" t="s">
        <v>36</v>
      </c>
      <c r="H1782" t="s">
        <v>37</v>
      </c>
      <c r="I1782" t="s">
        <v>38</v>
      </c>
      <c r="J1782" t="s">
        <v>39</v>
      </c>
      <c r="K1782" t="s">
        <v>40</v>
      </c>
      <c r="L1782" s="11">
        <v>31060106</v>
      </c>
      <c r="M1782" s="11">
        <v>31060106</v>
      </c>
      <c r="N1782">
        <v>2017</v>
      </c>
    </row>
    <row r="1783" spans="1:14" x14ac:dyDescent="0.3">
      <c r="A1783" t="s">
        <v>11</v>
      </c>
      <c r="B1783" t="s">
        <v>433</v>
      </c>
      <c r="C1783" t="s">
        <v>433</v>
      </c>
      <c r="D1783" t="s">
        <v>24</v>
      </c>
      <c r="E1783" t="s">
        <v>448</v>
      </c>
      <c r="F1783" t="s">
        <v>35</v>
      </c>
      <c r="G1783" t="s">
        <v>36</v>
      </c>
      <c r="H1783" t="s">
        <v>37</v>
      </c>
      <c r="I1783" t="s">
        <v>61</v>
      </c>
      <c r="J1783" t="s">
        <v>62</v>
      </c>
      <c r="K1783" t="s">
        <v>40</v>
      </c>
      <c r="L1783" s="11">
        <v>20000000</v>
      </c>
      <c r="M1783" s="11">
        <v>0</v>
      </c>
      <c r="N1783">
        <v>2017</v>
      </c>
    </row>
    <row r="1784" spans="1:14" x14ac:dyDescent="0.3">
      <c r="A1784" t="s">
        <v>11</v>
      </c>
      <c r="B1784" t="s">
        <v>433</v>
      </c>
      <c r="C1784" t="s">
        <v>433</v>
      </c>
      <c r="D1784" t="s">
        <v>24</v>
      </c>
      <c r="E1784" t="s">
        <v>448</v>
      </c>
      <c r="F1784" t="s">
        <v>35</v>
      </c>
      <c r="G1784" t="s">
        <v>36</v>
      </c>
      <c r="H1784" t="s">
        <v>37</v>
      </c>
      <c r="I1784" t="s">
        <v>113</v>
      </c>
      <c r="J1784" t="s">
        <v>114</v>
      </c>
      <c r="K1784" t="s">
        <v>69</v>
      </c>
      <c r="L1784" s="11">
        <v>171930812</v>
      </c>
      <c r="M1784" s="11">
        <v>167632541</v>
      </c>
      <c r="N1784">
        <v>2017</v>
      </c>
    </row>
    <row r="1785" spans="1:14" x14ac:dyDescent="0.3">
      <c r="A1785" t="s">
        <v>11</v>
      </c>
      <c r="B1785" t="s">
        <v>433</v>
      </c>
      <c r="C1785" t="s">
        <v>433</v>
      </c>
      <c r="D1785" t="s">
        <v>24</v>
      </c>
      <c r="E1785" t="s">
        <v>448</v>
      </c>
      <c r="F1785" t="s">
        <v>35</v>
      </c>
      <c r="G1785" t="s">
        <v>36</v>
      </c>
      <c r="H1785" t="s">
        <v>37</v>
      </c>
      <c r="I1785" t="s">
        <v>121</v>
      </c>
      <c r="J1785" t="s">
        <v>122</v>
      </c>
      <c r="K1785" t="s">
        <v>69</v>
      </c>
      <c r="L1785" s="11">
        <v>106793127</v>
      </c>
      <c r="M1785" s="11">
        <v>106793127</v>
      </c>
      <c r="N1785">
        <v>2017</v>
      </c>
    </row>
    <row r="1786" spans="1:14" x14ac:dyDescent="0.3">
      <c r="A1786" t="s">
        <v>11</v>
      </c>
      <c r="B1786" t="s">
        <v>433</v>
      </c>
      <c r="C1786" t="s">
        <v>433</v>
      </c>
      <c r="D1786" t="s">
        <v>24</v>
      </c>
      <c r="E1786" t="s">
        <v>448</v>
      </c>
      <c r="F1786" t="s">
        <v>35</v>
      </c>
      <c r="G1786" t="s">
        <v>36</v>
      </c>
      <c r="H1786" t="s">
        <v>37</v>
      </c>
      <c r="I1786" t="s">
        <v>121</v>
      </c>
      <c r="J1786" t="s">
        <v>122</v>
      </c>
      <c r="K1786" t="s">
        <v>69</v>
      </c>
      <c r="L1786" s="11">
        <v>325374026.35000002</v>
      </c>
      <c r="M1786" s="11">
        <v>71757925</v>
      </c>
      <c r="N1786">
        <v>2017</v>
      </c>
    </row>
    <row r="1787" spans="1:14" x14ac:dyDescent="0.3">
      <c r="A1787" t="s">
        <v>11</v>
      </c>
      <c r="B1787" t="s">
        <v>433</v>
      </c>
      <c r="C1787" t="s">
        <v>433</v>
      </c>
      <c r="D1787" t="s">
        <v>24</v>
      </c>
      <c r="E1787" t="s">
        <v>448</v>
      </c>
      <c r="F1787" t="s">
        <v>35</v>
      </c>
      <c r="G1787" t="s">
        <v>36</v>
      </c>
      <c r="H1787" t="s">
        <v>37</v>
      </c>
      <c r="I1787" t="s">
        <v>121</v>
      </c>
      <c r="J1787" t="s">
        <v>122</v>
      </c>
      <c r="K1787" t="s">
        <v>69</v>
      </c>
      <c r="L1787" s="11">
        <v>209935604.13</v>
      </c>
      <c r="M1787" s="11">
        <v>140399836.19</v>
      </c>
      <c r="N1787">
        <v>2017</v>
      </c>
    </row>
    <row r="1788" spans="1:14" x14ac:dyDescent="0.3">
      <c r="A1788" t="s">
        <v>11</v>
      </c>
      <c r="B1788" t="s">
        <v>433</v>
      </c>
      <c r="C1788" t="s">
        <v>433</v>
      </c>
      <c r="D1788" t="s">
        <v>24</v>
      </c>
      <c r="E1788" t="s">
        <v>448</v>
      </c>
      <c r="F1788" t="s">
        <v>35</v>
      </c>
      <c r="G1788" t="s">
        <v>36</v>
      </c>
      <c r="H1788" t="s">
        <v>37</v>
      </c>
      <c r="I1788" t="s">
        <v>121</v>
      </c>
      <c r="J1788" t="s">
        <v>122</v>
      </c>
      <c r="K1788" t="s">
        <v>69</v>
      </c>
      <c r="L1788" s="11">
        <v>13810634.52</v>
      </c>
      <c r="M1788" s="11">
        <v>0</v>
      </c>
      <c r="N1788">
        <v>2017</v>
      </c>
    </row>
    <row r="1789" spans="1:14" x14ac:dyDescent="0.3">
      <c r="A1789" t="s">
        <v>11</v>
      </c>
      <c r="B1789" t="s">
        <v>433</v>
      </c>
      <c r="C1789" t="s">
        <v>433</v>
      </c>
      <c r="D1789" t="s">
        <v>24</v>
      </c>
      <c r="E1789" t="s">
        <v>448</v>
      </c>
      <c r="F1789" t="s">
        <v>35</v>
      </c>
      <c r="G1789" t="s">
        <v>36</v>
      </c>
      <c r="H1789" t="s">
        <v>37</v>
      </c>
      <c r="I1789" t="s">
        <v>185</v>
      </c>
      <c r="J1789" t="s">
        <v>186</v>
      </c>
      <c r="K1789" t="s">
        <v>69</v>
      </c>
      <c r="L1789" s="11">
        <v>978902</v>
      </c>
      <c r="M1789" s="11">
        <v>978902</v>
      </c>
      <c r="N1789">
        <v>2017</v>
      </c>
    </row>
    <row r="1790" spans="1:14" x14ac:dyDescent="0.3">
      <c r="A1790" t="s">
        <v>11</v>
      </c>
      <c r="B1790" t="s">
        <v>433</v>
      </c>
      <c r="C1790" t="s">
        <v>433</v>
      </c>
      <c r="D1790" t="s">
        <v>24</v>
      </c>
      <c r="E1790" t="s">
        <v>448</v>
      </c>
      <c r="F1790" t="s">
        <v>35</v>
      </c>
      <c r="G1790" t="s">
        <v>36</v>
      </c>
      <c r="H1790" t="s">
        <v>37</v>
      </c>
      <c r="I1790" t="s">
        <v>185</v>
      </c>
      <c r="J1790" t="s">
        <v>186</v>
      </c>
      <c r="K1790" t="s">
        <v>69</v>
      </c>
      <c r="L1790" s="11">
        <v>32313398</v>
      </c>
      <c r="M1790" s="11">
        <v>0</v>
      </c>
      <c r="N1790">
        <v>2017</v>
      </c>
    </row>
    <row r="1791" spans="1:14" x14ac:dyDescent="0.3">
      <c r="A1791" t="s">
        <v>11</v>
      </c>
      <c r="B1791" t="s">
        <v>433</v>
      </c>
      <c r="C1791" t="s">
        <v>433</v>
      </c>
      <c r="D1791" t="s">
        <v>24</v>
      </c>
      <c r="E1791" t="s">
        <v>448</v>
      </c>
      <c r="F1791" t="s">
        <v>35</v>
      </c>
      <c r="G1791" t="s">
        <v>36</v>
      </c>
      <c r="H1791" t="s">
        <v>37</v>
      </c>
      <c r="I1791" t="s">
        <v>185</v>
      </c>
      <c r="J1791" t="s">
        <v>186</v>
      </c>
      <c r="K1791" t="s">
        <v>69</v>
      </c>
      <c r="L1791" s="11">
        <v>5600000</v>
      </c>
      <c r="M1791" s="11">
        <v>600000</v>
      </c>
      <c r="N1791">
        <v>2017</v>
      </c>
    </row>
    <row r="1792" spans="1:14" x14ac:dyDescent="0.3">
      <c r="A1792" t="s">
        <v>11</v>
      </c>
      <c r="B1792" t="s">
        <v>433</v>
      </c>
      <c r="C1792" t="s">
        <v>433</v>
      </c>
      <c r="D1792" t="s">
        <v>24</v>
      </c>
      <c r="E1792" t="s">
        <v>448</v>
      </c>
      <c r="F1792" t="s">
        <v>35</v>
      </c>
      <c r="G1792" t="s">
        <v>36</v>
      </c>
      <c r="H1792" t="s">
        <v>37</v>
      </c>
      <c r="I1792" t="s">
        <v>185</v>
      </c>
      <c r="J1792" t="s">
        <v>186</v>
      </c>
      <c r="K1792" t="s">
        <v>69</v>
      </c>
      <c r="L1792" s="11">
        <v>3800000</v>
      </c>
      <c r="M1792" s="11">
        <v>0</v>
      </c>
      <c r="N1792">
        <v>2017</v>
      </c>
    </row>
    <row r="1793" spans="1:14" x14ac:dyDescent="0.3">
      <c r="A1793" t="s">
        <v>11</v>
      </c>
      <c r="B1793" t="s">
        <v>433</v>
      </c>
      <c r="C1793" t="s">
        <v>433</v>
      </c>
      <c r="D1793" t="s">
        <v>24</v>
      </c>
      <c r="E1793" t="s">
        <v>448</v>
      </c>
      <c r="F1793" t="s">
        <v>35</v>
      </c>
      <c r="G1793" t="s">
        <v>36</v>
      </c>
      <c r="H1793" t="s">
        <v>37</v>
      </c>
      <c r="I1793" t="s">
        <v>137</v>
      </c>
      <c r="J1793" t="s">
        <v>138</v>
      </c>
      <c r="K1793" t="s">
        <v>69</v>
      </c>
      <c r="L1793" s="11">
        <v>1985346</v>
      </c>
      <c r="M1793" s="11">
        <v>0</v>
      </c>
      <c r="N1793">
        <v>2017</v>
      </c>
    </row>
    <row r="1794" spans="1:14" x14ac:dyDescent="0.3">
      <c r="A1794" t="s">
        <v>11</v>
      </c>
      <c r="B1794" t="s">
        <v>433</v>
      </c>
      <c r="C1794" t="s">
        <v>433</v>
      </c>
      <c r="D1794" t="s">
        <v>24</v>
      </c>
      <c r="E1794" t="s">
        <v>448</v>
      </c>
      <c r="F1794" t="s">
        <v>35</v>
      </c>
      <c r="G1794" t="s">
        <v>36</v>
      </c>
      <c r="H1794" t="s">
        <v>37</v>
      </c>
      <c r="I1794" t="s">
        <v>137</v>
      </c>
      <c r="J1794" t="s">
        <v>138</v>
      </c>
      <c r="K1794" t="s">
        <v>69</v>
      </c>
      <c r="L1794" s="11">
        <v>12400000</v>
      </c>
      <c r="M1794" s="11">
        <v>12400000</v>
      </c>
      <c r="N1794">
        <v>2017</v>
      </c>
    </row>
    <row r="1795" spans="1:14" x14ac:dyDescent="0.3">
      <c r="A1795" t="s">
        <v>11</v>
      </c>
      <c r="B1795" t="s">
        <v>433</v>
      </c>
      <c r="C1795" t="s">
        <v>433</v>
      </c>
      <c r="D1795" t="s">
        <v>24</v>
      </c>
      <c r="E1795" t="s">
        <v>448</v>
      </c>
      <c r="F1795" t="s">
        <v>35</v>
      </c>
      <c r="G1795" t="s">
        <v>36</v>
      </c>
      <c r="H1795" t="s">
        <v>37</v>
      </c>
      <c r="I1795" t="s">
        <v>137</v>
      </c>
      <c r="J1795" t="s">
        <v>138</v>
      </c>
      <c r="K1795" t="s">
        <v>69</v>
      </c>
      <c r="L1795" s="11">
        <v>34828561</v>
      </c>
      <c r="M1795" s="11">
        <v>34828561</v>
      </c>
      <c r="N1795">
        <v>2017</v>
      </c>
    </row>
    <row r="1796" spans="1:14" x14ac:dyDescent="0.3">
      <c r="A1796" t="s">
        <v>11</v>
      </c>
      <c r="B1796" t="s">
        <v>433</v>
      </c>
      <c r="C1796" t="s">
        <v>433</v>
      </c>
      <c r="D1796" t="s">
        <v>24</v>
      </c>
      <c r="E1796" t="s">
        <v>448</v>
      </c>
      <c r="F1796" t="s">
        <v>35</v>
      </c>
      <c r="G1796" t="s">
        <v>36</v>
      </c>
      <c r="H1796" t="s">
        <v>37</v>
      </c>
      <c r="I1796" t="s">
        <v>38</v>
      </c>
      <c r="J1796" t="s">
        <v>39</v>
      </c>
      <c r="K1796" t="s">
        <v>40</v>
      </c>
      <c r="L1796" s="11">
        <v>75000000</v>
      </c>
      <c r="M1796" s="11">
        <v>75000000</v>
      </c>
      <c r="N1796">
        <v>2018</v>
      </c>
    </row>
    <row r="1797" spans="1:14" x14ac:dyDescent="0.3">
      <c r="A1797" t="s">
        <v>11</v>
      </c>
      <c r="B1797" t="s">
        <v>433</v>
      </c>
      <c r="C1797" t="s">
        <v>433</v>
      </c>
      <c r="D1797" t="s">
        <v>24</v>
      </c>
      <c r="E1797" t="s">
        <v>448</v>
      </c>
      <c r="F1797" t="s">
        <v>35</v>
      </c>
      <c r="G1797" t="s">
        <v>36</v>
      </c>
      <c r="H1797" t="s">
        <v>37</v>
      </c>
      <c r="I1797" t="s">
        <v>38</v>
      </c>
      <c r="J1797" t="s">
        <v>39</v>
      </c>
      <c r="K1797" t="s">
        <v>40</v>
      </c>
      <c r="L1797" s="11">
        <v>22166319</v>
      </c>
      <c r="M1797" s="11">
        <v>22166319</v>
      </c>
      <c r="N1797">
        <v>2018</v>
      </c>
    </row>
    <row r="1798" spans="1:14" x14ac:dyDescent="0.3">
      <c r="A1798" t="s">
        <v>11</v>
      </c>
      <c r="B1798" t="s">
        <v>433</v>
      </c>
      <c r="C1798" t="s">
        <v>433</v>
      </c>
      <c r="D1798" t="s">
        <v>24</v>
      </c>
      <c r="E1798" t="s">
        <v>448</v>
      </c>
      <c r="F1798" t="s">
        <v>35</v>
      </c>
      <c r="G1798" t="s">
        <v>36</v>
      </c>
      <c r="H1798" t="s">
        <v>37</v>
      </c>
      <c r="I1798" t="s">
        <v>38</v>
      </c>
      <c r="J1798" t="s">
        <v>39</v>
      </c>
      <c r="K1798" t="s">
        <v>40</v>
      </c>
      <c r="L1798" s="11">
        <v>169440314.62</v>
      </c>
      <c r="M1798" s="11">
        <v>25303940</v>
      </c>
      <c r="N1798">
        <v>2018</v>
      </c>
    </row>
    <row r="1799" spans="1:14" x14ac:dyDescent="0.3">
      <c r="A1799" t="s">
        <v>11</v>
      </c>
      <c r="B1799" t="s">
        <v>433</v>
      </c>
      <c r="C1799" t="s">
        <v>433</v>
      </c>
      <c r="D1799" t="s">
        <v>24</v>
      </c>
      <c r="E1799" t="s">
        <v>448</v>
      </c>
      <c r="F1799" t="s">
        <v>35</v>
      </c>
      <c r="G1799" t="s">
        <v>36</v>
      </c>
      <c r="H1799" t="s">
        <v>37</v>
      </c>
      <c r="I1799" t="s">
        <v>38</v>
      </c>
      <c r="J1799" t="s">
        <v>39</v>
      </c>
      <c r="K1799" t="s">
        <v>40</v>
      </c>
      <c r="L1799" s="11">
        <v>20400000</v>
      </c>
      <c r="M1799" s="11">
        <v>0</v>
      </c>
      <c r="N1799">
        <v>2018</v>
      </c>
    </row>
    <row r="1800" spans="1:14" x14ac:dyDescent="0.3">
      <c r="A1800" t="s">
        <v>11</v>
      </c>
      <c r="B1800" t="s">
        <v>433</v>
      </c>
      <c r="C1800" t="s">
        <v>433</v>
      </c>
      <c r="D1800" t="s">
        <v>24</v>
      </c>
      <c r="E1800" t="s">
        <v>448</v>
      </c>
      <c r="F1800" t="s">
        <v>35</v>
      </c>
      <c r="G1800" t="s">
        <v>36</v>
      </c>
      <c r="H1800" t="s">
        <v>37</v>
      </c>
      <c r="I1800" t="s">
        <v>113</v>
      </c>
      <c r="J1800" t="s">
        <v>114</v>
      </c>
      <c r="K1800" t="s">
        <v>69</v>
      </c>
      <c r="L1800" s="11">
        <v>153067501</v>
      </c>
      <c r="M1800" s="11">
        <v>107543423</v>
      </c>
      <c r="N1800">
        <v>2018</v>
      </c>
    </row>
    <row r="1801" spans="1:14" x14ac:dyDescent="0.3">
      <c r="A1801" t="s">
        <v>11</v>
      </c>
      <c r="B1801" t="s">
        <v>433</v>
      </c>
      <c r="C1801" t="s">
        <v>433</v>
      </c>
      <c r="D1801" t="s">
        <v>24</v>
      </c>
      <c r="E1801" t="s">
        <v>448</v>
      </c>
      <c r="F1801" t="s">
        <v>35</v>
      </c>
      <c r="G1801" t="s">
        <v>36</v>
      </c>
      <c r="H1801" t="s">
        <v>37</v>
      </c>
      <c r="I1801" t="s">
        <v>121</v>
      </c>
      <c r="J1801" t="s">
        <v>122</v>
      </c>
      <c r="K1801" t="s">
        <v>69</v>
      </c>
      <c r="L1801" s="11">
        <v>19794880</v>
      </c>
      <c r="M1801" s="11">
        <v>19794880</v>
      </c>
      <c r="N1801">
        <v>2018</v>
      </c>
    </row>
    <row r="1802" spans="1:14" x14ac:dyDescent="0.3">
      <c r="A1802" t="s">
        <v>11</v>
      </c>
      <c r="B1802" t="s">
        <v>433</v>
      </c>
      <c r="C1802" t="s">
        <v>433</v>
      </c>
      <c r="D1802" t="s">
        <v>24</v>
      </c>
      <c r="E1802" t="s">
        <v>448</v>
      </c>
      <c r="F1802" t="s">
        <v>35</v>
      </c>
      <c r="G1802" t="s">
        <v>36</v>
      </c>
      <c r="H1802" t="s">
        <v>37</v>
      </c>
      <c r="I1802" t="s">
        <v>121</v>
      </c>
      <c r="J1802" t="s">
        <v>122</v>
      </c>
      <c r="K1802" t="s">
        <v>69</v>
      </c>
      <c r="L1802" s="11">
        <v>72539580</v>
      </c>
      <c r="M1802" s="11">
        <v>72539580</v>
      </c>
      <c r="N1802">
        <v>2018</v>
      </c>
    </row>
    <row r="1803" spans="1:14" x14ac:dyDescent="0.3">
      <c r="A1803" t="s">
        <v>11</v>
      </c>
      <c r="B1803" t="s">
        <v>433</v>
      </c>
      <c r="C1803" t="s">
        <v>433</v>
      </c>
      <c r="D1803" t="s">
        <v>24</v>
      </c>
      <c r="E1803" t="s">
        <v>448</v>
      </c>
      <c r="F1803" t="s">
        <v>35</v>
      </c>
      <c r="G1803" t="s">
        <v>36</v>
      </c>
      <c r="H1803" t="s">
        <v>37</v>
      </c>
      <c r="I1803" t="s">
        <v>121</v>
      </c>
      <c r="J1803" t="s">
        <v>122</v>
      </c>
      <c r="K1803" t="s">
        <v>69</v>
      </c>
      <c r="L1803" s="11">
        <v>46407730</v>
      </c>
      <c r="M1803" s="11">
        <v>39427379</v>
      </c>
      <c r="N1803">
        <v>2018</v>
      </c>
    </row>
    <row r="1804" spans="1:14" x14ac:dyDescent="0.3">
      <c r="A1804" t="s">
        <v>11</v>
      </c>
      <c r="B1804" t="s">
        <v>433</v>
      </c>
      <c r="C1804" t="s">
        <v>433</v>
      </c>
      <c r="D1804" t="s">
        <v>24</v>
      </c>
      <c r="E1804" t="s">
        <v>448</v>
      </c>
      <c r="F1804" t="s">
        <v>35</v>
      </c>
      <c r="G1804" t="s">
        <v>36</v>
      </c>
      <c r="H1804" t="s">
        <v>37</v>
      </c>
      <c r="I1804" t="s">
        <v>121</v>
      </c>
      <c r="J1804" t="s">
        <v>122</v>
      </c>
      <c r="K1804" t="s">
        <v>69</v>
      </c>
      <c r="L1804" s="11">
        <v>135128707</v>
      </c>
      <c r="M1804" s="11">
        <v>135128707</v>
      </c>
      <c r="N1804">
        <v>2018</v>
      </c>
    </row>
    <row r="1805" spans="1:14" x14ac:dyDescent="0.3">
      <c r="A1805" t="s">
        <v>11</v>
      </c>
      <c r="B1805" t="s">
        <v>433</v>
      </c>
      <c r="C1805" t="s">
        <v>433</v>
      </c>
      <c r="D1805" t="s">
        <v>24</v>
      </c>
      <c r="E1805" t="s">
        <v>448</v>
      </c>
      <c r="F1805" t="s">
        <v>35</v>
      </c>
      <c r="G1805" t="s">
        <v>36</v>
      </c>
      <c r="H1805" t="s">
        <v>37</v>
      </c>
      <c r="I1805" t="s">
        <v>121</v>
      </c>
      <c r="J1805" t="s">
        <v>122</v>
      </c>
      <c r="K1805" t="s">
        <v>69</v>
      </c>
      <c r="L1805" s="11">
        <v>236033903</v>
      </c>
      <c r="M1805" s="11">
        <v>65632670</v>
      </c>
      <c r="N1805">
        <v>2018</v>
      </c>
    </row>
    <row r="1806" spans="1:14" x14ac:dyDescent="0.3">
      <c r="A1806" t="s">
        <v>11</v>
      </c>
      <c r="B1806" t="s">
        <v>433</v>
      </c>
      <c r="C1806" t="s">
        <v>433</v>
      </c>
      <c r="D1806" t="s">
        <v>24</v>
      </c>
      <c r="E1806" t="s">
        <v>448</v>
      </c>
      <c r="F1806" t="s">
        <v>35</v>
      </c>
      <c r="G1806" t="s">
        <v>36</v>
      </c>
      <c r="H1806" t="s">
        <v>37</v>
      </c>
      <c r="I1806" t="s">
        <v>121</v>
      </c>
      <c r="J1806" t="s">
        <v>122</v>
      </c>
      <c r="K1806" t="s">
        <v>69</v>
      </c>
      <c r="L1806" s="11">
        <v>16000000</v>
      </c>
      <c r="M1806" s="11">
        <v>12416250</v>
      </c>
      <c r="N1806">
        <v>2018</v>
      </c>
    </row>
    <row r="1807" spans="1:14" x14ac:dyDescent="0.3">
      <c r="A1807" t="s">
        <v>11</v>
      </c>
      <c r="B1807" t="s">
        <v>433</v>
      </c>
      <c r="C1807" t="s">
        <v>433</v>
      </c>
      <c r="D1807" t="s">
        <v>24</v>
      </c>
      <c r="E1807" t="s">
        <v>448</v>
      </c>
      <c r="F1807" t="s">
        <v>35</v>
      </c>
      <c r="G1807" t="s">
        <v>36</v>
      </c>
      <c r="H1807" t="s">
        <v>37</v>
      </c>
      <c r="I1807" t="s">
        <v>137</v>
      </c>
      <c r="J1807" t="s">
        <v>138</v>
      </c>
      <c r="K1807" t="s">
        <v>69</v>
      </c>
      <c r="L1807" s="11">
        <v>48151228</v>
      </c>
      <c r="M1807" s="11">
        <v>26772920</v>
      </c>
      <c r="N1807">
        <v>2018</v>
      </c>
    </row>
    <row r="1808" spans="1:14" x14ac:dyDescent="0.3">
      <c r="A1808" t="s">
        <v>11</v>
      </c>
      <c r="B1808" t="s">
        <v>433</v>
      </c>
      <c r="C1808" t="s">
        <v>433</v>
      </c>
      <c r="D1808" t="s">
        <v>24</v>
      </c>
      <c r="E1808" t="s">
        <v>448</v>
      </c>
      <c r="F1808" t="s">
        <v>35</v>
      </c>
      <c r="G1808" t="s">
        <v>36</v>
      </c>
      <c r="H1808" t="s">
        <v>37</v>
      </c>
      <c r="I1808" t="s">
        <v>38</v>
      </c>
      <c r="J1808" t="s">
        <v>39</v>
      </c>
      <c r="K1808" t="s">
        <v>40</v>
      </c>
      <c r="L1808" s="11">
        <v>20544006</v>
      </c>
      <c r="M1808" s="11">
        <v>0</v>
      </c>
      <c r="N1808">
        <v>2019</v>
      </c>
    </row>
    <row r="1809" spans="1:14" x14ac:dyDescent="0.3">
      <c r="A1809" t="s">
        <v>11</v>
      </c>
      <c r="B1809" t="s">
        <v>433</v>
      </c>
      <c r="C1809" t="s">
        <v>433</v>
      </c>
      <c r="D1809" t="s">
        <v>24</v>
      </c>
      <c r="E1809" t="s">
        <v>448</v>
      </c>
      <c r="F1809" t="s">
        <v>35</v>
      </c>
      <c r="G1809" t="s">
        <v>36</v>
      </c>
      <c r="H1809" t="s">
        <v>37</v>
      </c>
      <c r="I1809" t="s">
        <v>38</v>
      </c>
      <c r="J1809" t="s">
        <v>39</v>
      </c>
      <c r="K1809" t="s">
        <v>40</v>
      </c>
      <c r="L1809" s="11">
        <v>7039520</v>
      </c>
      <c r="M1809" s="11">
        <v>7039520</v>
      </c>
      <c r="N1809">
        <v>2019</v>
      </c>
    </row>
    <row r="1810" spans="1:14" x14ac:dyDescent="0.3">
      <c r="A1810" t="s">
        <v>11</v>
      </c>
      <c r="B1810" t="s">
        <v>433</v>
      </c>
      <c r="C1810" t="s">
        <v>433</v>
      </c>
      <c r="D1810" t="s">
        <v>24</v>
      </c>
      <c r="E1810" t="s">
        <v>448</v>
      </c>
      <c r="F1810" t="s">
        <v>35</v>
      </c>
      <c r="G1810" t="s">
        <v>36</v>
      </c>
      <c r="H1810" t="s">
        <v>37</v>
      </c>
      <c r="I1810" t="s">
        <v>113</v>
      </c>
      <c r="J1810" t="s">
        <v>114</v>
      </c>
      <c r="K1810" t="s">
        <v>69</v>
      </c>
      <c r="L1810" s="11">
        <v>182077469</v>
      </c>
      <c r="M1810" s="11">
        <v>181975000</v>
      </c>
      <c r="N1810">
        <v>2019</v>
      </c>
    </row>
    <row r="1811" spans="1:14" x14ac:dyDescent="0.3">
      <c r="A1811" t="s">
        <v>11</v>
      </c>
      <c r="B1811" t="s">
        <v>433</v>
      </c>
      <c r="C1811" t="s">
        <v>433</v>
      </c>
      <c r="D1811" t="s">
        <v>24</v>
      </c>
      <c r="E1811" t="s">
        <v>448</v>
      </c>
      <c r="F1811" t="s">
        <v>35</v>
      </c>
      <c r="G1811" t="s">
        <v>36</v>
      </c>
      <c r="H1811" t="s">
        <v>37</v>
      </c>
      <c r="I1811" t="s">
        <v>67</v>
      </c>
      <c r="J1811" t="s">
        <v>68</v>
      </c>
      <c r="K1811" t="s">
        <v>69</v>
      </c>
      <c r="L1811" s="11">
        <v>47126650</v>
      </c>
      <c r="M1811" s="11">
        <v>46080000</v>
      </c>
      <c r="N1811">
        <v>2019</v>
      </c>
    </row>
    <row r="1812" spans="1:14" x14ac:dyDescent="0.3">
      <c r="A1812" t="s">
        <v>11</v>
      </c>
      <c r="B1812" t="s">
        <v>433</v>
      </c>
      <c r="C1812" t="s">
        <v>433</v>
      </c>
      <c r="D1812" t="s">
        <v>24</v>
      </c>
      <c r="E1812" t="s">
        <v>448</v>
      </c>
      <c r="F1812" t="s">
        <v>35</v>
      </c>
      <c r="G1812" t="s">
        <v>36</v>
      </c>
      <c r="H1812" t="s">
        <v>37</v>
      </c>
      <c r="I1812" t="s">
        <v>67</v>
      </c>
      <c r="J1812" t="s">
        <v>68</v>
      </c>
      <c r="K1812" t="s">
        <v>69</v>
      </c>
      <c r="L1812" s="11">
        <v>206234331</v>
      </c>
      <c r="M1812" s="11">
        <v>170172281</v>
      </c>
      <c r="N1812">
        <v>2019</v>
      </c>
    </row>
    <row r="1813" spans="1:14" x14ac:dyDescent="0.3">
      <c r="A1813" t="s">
        <v>11</v>
      </c>
      <c r="B1813" t="s">
        <v>433</v>
      </c>
      <c r="C1813" t="s">
        <v>433</v>
      </c>
      <c r="D1813" t="s">
        <v>24</v>
      </c>
      <c r="E1813" t="s">
        <v>448</v>
      </c>
      <c r="F1813" t="s">
        <v>35</v>
      </c>
      <c r="G1813" t="s">
        <v>36</v>
      </c>
      <c r="H1813" t="s">
        <v>37</v>
      </c>
      <c r="I1813" t="s">
        <v>67</v>
      </c>
      <c r="J1813" t="s">
        <v>68</v>
      </c>
      <c r="K1813" t="s">
        <v>69</v>
      </c>
      <c r="L1813" s="11">
        <v>25419422</v>
      </c>
      <c r="M1813" s="11">
        <v>25419422</v>
      </c>
      <c r="N1813">
        <v>2019</v>
      </c>
    </row>
    <row r="1814" spans="1:14" x14ac:dyDescent="0.3">
      <c r="A1814" t="s">
        <v>11</v>
      </c>
      <c r="B1814" t="s">
        <v>433</v>
      </c>
      <c r="C1814" t="s">
        <v>433</v>
      </c>
      <c r="D1814" t="s">
        <v>24</v>
      </c>
      <c r="E1814" t="s">
        <v>448</v>
      </c>
      <c r="F1814" t="s">
        <v>35</v>
      </c>
      <c r="G1814" t="s">
        <v>36</v>
      </c>
      <c r="H1814" t="s">
        <v>37</v>
      </c>
      <c r="I1814" t="s">
        <v>121</v>
      </c>
      <c r="J1814" t="s">
        <v>122</v>
      </c>
      <c r="K1814" t="s">
        <v>69</v>
      </c>
      <c r="L1814" s="11">
        <v>7000000</v>
      </c>
      <c r="M1814" s="11">
        <v>7000000</v>
      </c>
      <c r="N1814">
        <v>2019</v>
      </c>
    </row>
    <row r="1815" spans="1:14" x14ac:dyDescent="0.3">
      <c r="A1815" t="s">
        <v>11</v>
      </c>
      <c r="B1815" t="s">
        <v>433</v>
      </c>
      <c r="C1815" t="s">
        <v>433</v>
      </c>
      <c r="D1815" t="s">
        <v>24</v>
      </c>
      <c r="E1815" t="s">
        <v>448</v>
      </c>
      <c r="F1815" t="s">
        <v>35</v>
      </c>
      <c r="G1815" t="s">
        <v>36</v>
      </c>
      <c r="H1815" t="s">
        <v>37</v>
      </c>
      <c r="I1815" t="s">
        <v>121</v>
      </c>
      <c r="J1815" t="s">
        <v>122</v>
      </c>
      <c r="K1815" t="s">
        <v>69</v>
      </c>
      <c r="L1815" s="11">
        <v>32755113</v>
      </c>
      <c r="M1815" s="11">
        <v>32755113</v>
      </c>
      <c r="N1815">
        <v>2019</v>
      </c>
    </row>
    <row r="1816" spans="1:14" x14ac:dyDescent="0.3">
      <c r="A1816" t="s">
        <v>11</v>
      </c>
      <c r="B1816" t="s">
        <v>433</v>
      </c>
      <c r="C1816" t="s">
        <v>433</v>
      </c>
      <c r="D1816" t="s">
        <v>24</v>
      </c>
      <c r="E1816" t="s">
        <v>448</v>
      </c>
      <c r="F1816" t="s">
        <v>35</v>
      </c>
      <c r="G1816" t="s">
        <v>36</v>
      </c>
      <c r="H1816" t="s">
        <v>37</v>
      </c>
      <c r="I1816" t="s">
        <v>121</v>
      </c>
      <c r="J1816" t="s">
        <v>122</v>
      </c>
      <c r="K1816" t="s">
        <v>69</v>
      </c>
      <c r="L1816" s="11">
        <v>158676940</v>
      </c>
      <c r="M1816" s="11">
        <v>158676940</v>
      </c>
      <c r="N1816">
        <v>2019</v>
      </c>
    </row>
    <row r="1817" spans="1:14" x14ac:dyDescent="0.3">
      <c r="A1817" t="s">
        <v>11</v>
      </c>
      <c r="B1817" t="s">
        <v>433</v>
      </c>
      <c r="C1817" t="s">
        <v>433</v>
      </c>
      <c r="D1817" t="s">
        <v>24</v>
      </c>
      <c r="E1817" t="s">
        <v>448</v>
      </c>
      <c r="F1817" t="s">
        <v>35</v>
      </c>
      <c r="G1817" t="s">
        <v>36</v>
      </c>
      <c r="H1817" t="s">
        <v>37</v>
      </c>
      <c r="I1817" t="s">
        <v>137</v>
      </c>
      <c r="J1817" t="s">
        <v>138</v>
      </c>
      <c r="K1817" t="s">
        <v>69</v>
      </c>
      <c r="L1817" s="11">
        <v>20220186.739999998</v>
      </c>
      <c r="M1817" s="11">
        <v>20156459.440000001</v>
      </c>
      <c r="N1817">
        <v>2019</v>
      </c>
    </row>
    <row r="1818" spans="1:14" x14ac:dyDescent="0.3">
      <c r="A1818" t="s">
        <v>11</v>
      </c>
      <c r="B1818" t="s">
        <v>433</v>
      </c>
      <c r="C1818" t="s">
        <v>433</v>
      </c>
      <c r="D1818" t="s">
        <v>24</v>
      </c>
      <c r="E1818" t="s">
        <v>448</v>
      </c>
      <c r="F1818" t="s">
        <v>35</v>
      </c>
      <c r="G1818" t="s">
        <v>36</v>
      </c>
      <c r="H1818" t="s">
        <v>37</v>
      </c>
      <c r="I1818" t="s">
        <v>137</v>
      </c>
      <c r="J1818" t="s">
        <v>138</v>
      </c>
      <c r="K1818" t="s">
        <v>69</v>
      </c>
      <c r="L1818" s="11">
        <v>107102810.14</v>
      </c>
      <c r="M1818" s="11">
        <v>0</v>
      </c>
      <c r="N1818">
        <v>2019</v>
      </c>
    </row>
    <row r="1819" spans="1:14" x14ac:dyDescent="0.3">
      <c r="A1819" t="s">
        <v>11</v>
      </c>
      <c r="B1819" t="s">
        <v>433</v>
      </c>
      <c r="C1819" t="s">
        <v>433</v>
      </c>
      <c r="D1819" t="s">
        <v>24</v>
      </c>
      <c r="E1819" t="s">
        <v>448</v>
      </c>
      <c r="F1819" t="s">
        <v>35</v>
      </c>
      <c r="G1819" t="s">
        <v>36</v>
      </c>
      <c r="H1819" t="s">
        <v>37</v>
      </c>
      <c r="I1819" t="s">
        <v>137</v>
      </c>
      <c r="J1819" t="s">
        <v>138</v>
      </c>
      <c r="K1819" t="s">
        <v>69</v>
      </c>
      <c r="L1819" s="11">
        <v>2960480</v>
      </c>
      <c r="M1819" s="11">
        <v>2960480</v>
      </c>
      <c r="N1819">
        <v>2019</v>
      </c>
    </row>
    <row r="1820" spans="1:14" x14ac:dyDescent="0.3">
      <c r="A1820" t="s">
        <v>11</v>
      </c>
      <c r="B1820" t="s">
        <v>433</v>
      </c>
      <c r="C1820" t="s">
        <v>433</v>
      </c>
      <c r="D1820" t="s">
        <v>25</v>
      </c>
      <c r="E1820" t="s">
        <v>449</v>
      </c>
      <c r="F1820" t="s">
        <v>35</v>
      </c>
      <c r="G1820" t="s">
        <v>36</v>
      </c>
      <c r="H1820" t="s">
        <v>37</v>
      </c>
      <c r="I1820" t="s">
        <v>38</v>
      </c>
      <c r="J1820" t="s">
        <v>39</v>
      </c>
      <c r="K1820" t="s">
        <v>40</v>
      </c>
      <c r="L1820" s="11">
        <v>15416000</v>
      </c>
      <c r="M1820" s="11">
        <v>15416000</v>
      </c>
      <c r="N1820">
        <v>2016</v>
      </c>
    </row>
    <row r="1821" spans="1:14" x14ac:dyDescent="0.3">
      <c r="A1821" t="s">
        <v>11</v>
      </c>
      <c r="B1821" t="s">
        <v>433</v>
      </c>
      <c r="C1821" t="s">
        <v>433</v>
      </c>
      <c r="D1821" t="s">
        <v>25</v>
      </c>
      <c r="E1821" t="s">
        <v>449</v>
      </c>
      <c r="F1821" t="s">
        <v>35</v>
      </c>
      <c r="G1821" t="s">
        <v>36</v>
      </c>
      <c r="H1821" t="s">
        <v>37</v>
      </c>
      <c r="I1821" t="s">
        <v>38</v>
      </c>
      <c r="J1821" t="s">
        <v>39</v>
      </c>
      <c r="K1821" t="s">
        <v>40</v>
      </c>
      <c r="L1821" s="11">
        <v>75600000</v>
      </c>
      <c r="M1821" s="11">
        <v>75600000</v>
      </c>
      <c r="N1821">
        <v>2016</v>
      </c>
    </row>
    <row r="1822" spans="1:14" x14ac:dyDescent="0.3">
      <c r="A1822" t="s">
        <v>11</v>
      </c>
      <c r="B1822" t="s">
        <v>433</v>
      </c>
      <c r="C1822" t="s">
        <v>433</v>
      </c>
      <c r="D1822" t="s">
        <v>25</v>
      </c>
      <c r="E1822" t="s">
        <v>449</v>
      </c>
      <c r="F1822" t="s">
        <v>35</v>
      </c>
      <c r="G1822" t="s">
        <v>36</v>
      </c>
      <c r="H1822" t="s">
        <v>37</v>
      </c>
      <c r="I1822" t="s">
        <v>38</v>
      </c>
      <c r="J1822" t="s">
        <v>39</v>
      </c>
      <c r="K1822" t="s">
        <v>40</v>
      </c>
      <c r="L1822" s="11">
        <v>6220460</v>
      </c>
      <c r="M1822" s="11">
        <v>6220460</v>
      </c>
      <c r="N1822">
        <v>2016</v>
      </c>
    </row>
    <row r="1823" spans="1:14" x14ac:dyDescent="0.3">
      <c r="A1823" t="s">
        <v>11</v>
      </c>
      <c r="B1823" t="s">
        <v>433</v>
      </c>
      <c r="C1823" t="s">
        <v>433</v>
      </c>
      <c r="D1823" t="s">
        <v>25</v>
      </c>
      <c r="E1823" t="s">
        <v>449</v>
      </c>
      <c r="F1823" t="s">
        <v>35</v>
      </c>
      <c r="G1823" t="s">
        <v>36</v>
      </c>
      <c r="H1823" t="s">
        <v>37</v>
      </c>
      <c r="I1823" t="s">
        <v>38</v>
      </c>
      <c r="J1823" t="s">
        <v>39</v>
      </c>
      <c r="K1823" t="s">
        <v>40</v>
      </c>
      <c r="L1823" s="11">
        <v>80000000</v>
      </c>
      <c r="M1823" s="11">
        <v>80000000</v>
      </c>
      <c r="N1823">
        <v>2016</v>
      </c>
    </row>
    <row r="1824" spans="1:14" x14ac:dyDescent="0.3">
      <c r="A1824" t="s">
        <v>11</v>
      </c>
      <c r="B1824" t="s">
        <v>433</v>
      </c>
      <c r="C1824" t="s">
        <v>433</v>
      </c>
      <c r="D1824" t="s">
        <v>25</v>
      </c>
      <c r="E1824" t="s">
        <v>449</v>
      </c>
      <c r="F1824" t="s">
        <v>35</v>
      </c>
      <c r="G1824" t="s">
        <v>36</v>
      </c>
      <c r="H1824" t="s">
        <v>37</v>
      </c>
      <c r="I1824" t="s">
        <v>113</v>
      </c>
      <c r="J1824" t="s">
        <v>114</v>
      </c>
      <c r="K1824" t="s">
        <v>69</v>
      </c>
      <c r="L1824" s="11">
        <v>103356270</v>
      </c>
      <c r="M1824" s="11">
        <v>78956960</v>
      </c>
      <c r="N1824">
        <v>2016</v>
      </c>
    </row>
    <row r="1825" spans="1:14" x14ac:dyDescent="0.3">
      <c r="A1825" t="s">
        <v>11</v>
      </c>
      <c r="B1825" t="s">
        <v>433</v>
      </c>
      <c r="C1825" t="s">
        <v>433</v>
      </c>
      <c r="D1825" t="s">
        <v>25</v>
      </c>
      <c r="E1825" t="s">
        <v>449</v>
      </c>
      <c r="F1825" t="s">
        <v>35</v>
      </c>
      <c r="G1825" t="s">
        <v>36</v>
      </c>
      <c r="H1825" t="s">
        <v>37</v>
      </c>
      <c r="I1825" t="s">
        <v>121</v>
      </c>
      <c r="J1825" t="s">
        <v>122</v>
      </c>
      <c r="K1825" t="s">
        <v>69</v>
      </c>
      <c r="L1825" s="11">
        <v>70000000</v>
      </c>
      <c r="M1825" s="11">
        <v>69999990</v>
      </c>
      <c r="N1825">
        <v>2016</v>
      </c>
    </row>
    <row r="1826" spans="1:14" x14ac:dyDescent="0.3">
      <c r="A1826" t="s">
        <v>11</v>
      </c>
      <c r="B1826" t="s">
        <v>433</v>
      </c>
      <c r="C1826" t="s">
        <v>433</v>
      </c>
      <c r="D1826" t="s">
        <v>25</v>
      </c>
      <c r="E1826" t="s">
        <v>449</v>
      </c>
      <c r="F1826" t="s">
        <v>35</v>
      </c>
      <c r="G1826" t="s">
        <v>36</v>
      </c>
      <c r="H1826" t="s">
        <v>37</v>
      </c>
      <c r="I1826" t="s">
        <v>121</v>
      </c>
      <c r="J1826" t="s">
        <v>122</v>
      </c>
      <c r="K1826" t="s">
        <v>69</v>
      </c>
      <c r="L1826" s="11">
        <v>134424080</v>
      </c>
      <c r="M1826" s="11">
        <v>65425730</v>
      </c>
      <c r="N1826">
        <v>2016</v>
      </c>
    </row>
    <row r="1827" spans="1:14" x14ac:dyDescent="0.3">
      <c r="A1827" t="s">
        <v>11</v>
      </c>
      <c r="B1827" t="s">
        <v>433</v>
      </c>
      <c r="C1827" t="s">
        <v>433</v>
      </c>
      <c r="D1827" t="s">
        <v>25</v>
      </c>
      <c r="E1827" t="s">
        <v>449</v>
      </c>
      <c r="F1827" t="s">
        <v>35</v>
      </c>
      <c r="G1827" t="s">
        <v>36</v>
      </c>
      <c r="H1827" t="s">
        <v>37</v>
      </c>
      <c r="I1827" t="s">
        <v>121</v>
      </c>
      <c r="J1827" t="s">
        <v>122</v>
      </c>
      <c r="K1827" t="s">
        <v>69</v>
      </c>
      <c r="L1827" s="11">
        <v>212230740</v>
      </c>
      <c r="M1827" s="11">
        <v>181499110</v>
      </c>
      <c r="N1827">
        <v>2016</v>
      </c>
    </row>
    <row r="1828" spans="1:14" x14ac:dyDescent="0.3">
      <c r="A1828" t="s">
        <v>11</v>
      </c>
      <c r="B1828" t="s">
        <v>433</v>
      </c>
      <c r="C1828" t="s">
        <v>433</v>
      </c>
      <c r="D1828" t="s">
        <v>25</v>
      </c>
      <c r="E1828" t="s">
        <v>449</v>
      </c>
      <c r="F1828" t="s">
        <v>35</v>
      </c>
      <c r="G1828" t="s">
        <v>36</v>
      </c>
      <c r="H1828" t="s">
        <v>37</v>
      </c>
      <c r="I1828" t="s">
        <v>143</v>
      </c>
      <c r="J1828" t="s">
        <v>144</v>
      </c>
      <c r="K1828" t="s">
        <v>96</v>
      </c>
      <c r="L1828" s="11">
        <v>700000000</v>
      </c>
      <c r="M1828" s="11">
        <v>184668080</v>
      </c>
      <c r="N1828">
        <v>2016</v>
      </c>
    </row>
    <row r="1829" spans="1:14" x14ac:dyDescent="0.3">
      <c r="A1829" t="s">
        <v>11</v>
      </c>
      <c r="B1829" t="s">
        <v>433</v>
      </c>
      <c r="C1829" t="s">
        <v>433</v>
      </c>
      <c r="D1829" t="s">
        <v>25</v>
      </c>
      <c r="E1829" t="s">
        <v>449</v>
      </c>
      <c r="F1829" t="s">
        <v>35</v>
      </c>
      <c r="G1829" t="s">
        <v>36</v>
      </c>
      <c r="H1829" t="s">
        <v>37</v>
      </c>
      <c r="I1829" t="s">
        <v>97</v>
      </c>
      <c r="J1829" t="s">
        <v>98</v>
      </c>
      <c r="K1829" t="s">
        <v>96</v>
      </c>
      <c r="L1829" s="11">
        <v>238281610</v>
      </c>
      <c r="M1829" s="11">
        <v>238281610</v>
      </c>
      <c r="N1829">
        <v>2016</v>
      </c>
    </row>
    <row r="1830" spans="1:14" x14ac:dyDescent="0.3">
      <c r="A1830" t="s">
        <v>11</v>
      </c>
      <c r="B1830" t="s">
        <v>433</v>
      </c>
      <c r="C1830" t="s">
        <v>433</v>
      </c>
      <c r="D1830" t="s">
        <v>25</v>
      </c>
      <c r="E1830" t="s">
        <v>449</v>
      </c>
      <c r="F1830" t="s">
        <v>35</v>
      </c>
      <c r="G1830" t="s">
        <v>36</v>
      </c>
      <c r="H1830" t="s">
        <v>37</v>
      </c>
      <c r="I1830" t="s">
        <v>97</v>
      </c>
      <c r="J1830" t="s">
        <v>98</v>
      </c>
      <c r="K1830" t="s">
        <v>96</v>
      </c>
      <c r="L1830" s="11">
        <v>16665369.999999998</v>
      </c>
      <c r="M1830" s="11">
        <v>16665369.999999998</v>
      </c>
      <c r="N1830">
        <v>2016</v>
      </c>
    </row>
    <row r="1831" spans="1:14" x14ac:dyDescent="0.3">
      <c r="A1831" t="s">
        <v>11</v>
      </c>
      <c r="B1831" t="s">
        <v>433</v>
      </c>
      <c r="C1831" t="s">
        <v>433</v>
      </c>
      <c r="D1831" t="s">
        <v>25</v>
      </c>
      <c r="E1831" t="s">
        <v>449</v>
      </c>
      <c r="F1831" t="s">
        <v>35</v>
      </c>
      <c r="G1831" t="s">
        <v>36</v>
      </c>
      <c r="H1831" t="s">
        <v>37</v>
      </c>
      <c r="I1831" t="s">
        <v>38</v>
      </c>
      <c r="J1831" t="s">
        <v>39</v>
      </c>
      <c r="K1831" t="s">
        <v>40</v>
      </c>
      <c r="L1831" s="11">
        <v>445704604</v>
      </c>
      <c r="M1831" s="11">
        <v>409702379.17000002</v>
      </c>
      <c r="N1831">
        <v>2017</v>
      </c>
    </row>
    <row r="1832" spans="1:14" x14ac:dyDescent="0.3">
      <c r="A1832" t="s">
        <v>11</v>
      </c>
      <c r="B1832" t="s">
        <v>433</v>
      </c>
      <c r="C1832" t="s">
        <v>433</v>
      </c>
      <c r="D1832" t="s">
        <v>25</v>
      </c>
      <c r="E1832" t="s">
        <v>449</v>
      </c>
      <c r="F1832" t="s">
        <v>35</v>
      </c>
      <c r="G1832" t="s">
        <v>36</v>
      </c>
      <c r="H1832" t="s">
        <v>37</v>
      </c>
      <c r="I1832" t="s">
        <v>111</v>
      </c>
      <c r="J1832" t="s">
        <v>112</v>
      </c>
      <c r="K1832" t="s">
        <v>69</v>
      </c>
      <c r="L1832" s="11">
        <v>24416700</v>
      </c>
      <c r="M1832" s="11">
        <v>24416700</v>
      </c>
      <c r="N1832">
        <v>2017</v>
      </c>
    </row>
    <row r="1833" spans="1:14" x14ac:dyDescent="0.3">
      <c r="A1833" t="s">
        <v>11</v>
      </c>
      <c r="B1833" t="s">
        <v>433</v>
      </c>
      <c r="C1833" t="s">
        <v>433</v>
      </c>
      <c r="D1833" t="s">
        <v>25</v>
      </c>
      <c r="E1833" t="s">
        <v>449</v>
      </c>
      <c r="F1833" t="s">
        <v>35</v>
      </c>
      <c r="G1833" t="s">
        <v>36</v>
      </c>
      <c r="H1833" t="s">
        <v>37</v>
      </c>
      <c r="I1833" t="s">
        <v>113</v>
      </c>
      <c r="J1833" t="s">
        <v>114</v>
      </c>
      <c r="K1833" t="s">
        <v>69</v>
      </c>
      <c r="L1833" s="11">
        <v>97838441</v>
      </c>
      <c r="M1833" s="11">
        <v>50801284</v>
      </c>
      <c r="N1833">
        <v>2017</v>
      </c>
    </row>
    <row r="1834" spans="1:14" x14ac:dyDescent="0.3">
      <c r="A1834" t="s">
        <v>11</v>
      </c>
      <c r="B1834" t="s">
        <v>433</v>
      </c>
      <c r="C1834" t="s">
        <v>433</v>
      </c>
      <c r="D1834" t="s">
        <v>25</v>
      </c>
      <c r="E1834" t="s">
        <v>449</v>
      </c>
      <c r="F1834" t="s">
        <v>35</v>
      </c>
      <c r="G1834" t="s">
        <v>36</v>
      </c>
      <c r="H1834" t="s">
        <v>37</v>
      </c>
      <c r="I1834" t="s">
        <v>76</v>
      </c>
      <c r="J1834" t="s">
        <v>77</v>
      </c>
      <c r="K1834" t="s">
        <v>69</v>
      </c>
      <c r="L1834" s="11">
        <v>48611910</v>
      </c>
      <c r="M1834" s="11">
        <v>48611910</v>
      </c>
      <c r="N1834">
        <v>2017</v>
      </c>
    </row>
    <row r="1835" spans="1:14" x14ac:dyDescent="0.3">
      <c r="A1835" t="s">
        <v>11</v>
      </c>
      <c r="B1835" t="s">
        <v>433</v>
      </c>
      <c r="C1835" t="s">
        <v>433</v>
      </c>
      <c r="D1835" t="s">
        <v>25</v>
      </c>
      <c r="E1835" t="s">
        <v>449</v>
      </c>
      <c r="F1835" t="s">
        <v>35</v>
      </c>
      <c r="G1835" t="s">
        <v>36</v>
      </c>
      <c r="H1835" t="s">
        <v>37</v>
      </c>
      <c r="I1835" t="s">
        <v>76</v>
      </c>
      <c r="J1835" t="s">
        <v>77</v>
      </c>
      <c r="K1835" t="s">
        <v>69</v>
      </c>
      <c r="L1835" s="11">
        <v>60000000</v>
      </c>
      <c r="M1835" s="11">
        <v>60000000</v>
      </c>
      <c r="N1835">
        <v>2017</v>
      </c>
    </row>
    <row r="1836" spans="1:14" x14ac:dyDescent="0.3">
      <c r="A1836" t="s">
        <v>11</v>
      </c>
      <c r="B1836" t="s">
        <v>433</v>
      </c>
      <c r="C1836" t="s">
        <v>433</v>
      </c>
      <c r="D1836" t="s">
        <v>25</v>
      </c>
      <c r="E1836" t="s">
        <v>449</v>
      </c>
      <c r="F1836" t="s">
        <v>35</v>
      </c>
      <c r="G1836" t="s">
        <v>36</v>
      </c>
      <c r="H1836" t="s">
        <v>37</v>
      </c>
      <c r="I1836" t="s">
        <v>121</v>
      </c>
      <c r="J1836" t="s">
        <v>122</v>
      </c>
      <c r="K1836" t="s">
        <v>69</v>
      </c>
      <c r="L1836" s="11">
        <v>8296708</v>
      </c>
      <c r="M1836" s="11">
        <v>0</v>
      </c>
      <c r="N1836">
        <v>2017</v>
      </c>
    </row>
    <row r="1837" spans="1:14" x14ac:dyDescent="0.3">
      <c r="A1837" t="s">
        <v>11</v>
      </c>
      <c r="B1837" t="s">
        <v>433</v>
      </c>
      <c r="C1837" t="s">
        <v>433</v>
      </c>
      <c r="D1837" t="s">
        <v>25</v>
      </c>
      <c r="E1837" t="s">
        <v>449</v>
      </c>
      <c r="F1837" t="s">
        <v>35</v>
      </c>
      <c r="G1837" t="s">
        <v>36</v>
      </c>
      <c r="H1837" t="s">
        <v>37</v>
      </c>
      <c r="I1837" t="s">
        <v>121</v>
      </c>
      <c r="J1837" t="s">
        <v>122</v>
      </c>
      <c r="K1837" t="s">
        <v>69</v>
      </c>
      <c r="L1837" s="11">
        <v>159480440</v>
      </c>
      <c r="M1837" s="11">
        <v>28058927</v>
      </c>
      <c r="N1837">
        <v>2017</v>
      </c>
    </row>
    <row r="1838" spans="1:14" x14ac:dyDescent="0.3">
      <c r="A1838" t="s">
        <v>11</v>
      </c>
      <c r="B1838" t="s">
        <v>433</v>
      </c>
      <c r="C1838" t="s">
        <v>433</v>
      </c>
      <c r="D1838" t="s">
        <v>25</v>
      </c>
      <c r="E1838" t="s">
        <v>449</v>
      </c>
      <c r="F1838" t="s">
        <v>35</v>
      </c>
      <c r="G1838" t="s">
        <v>36</v>
      </c>
      <c r="H1838" t="s">
        <v>37</v>
      </c>
      <c r="I1838" t="s">
        <v>121</v>
      </c>
      <c r="J1838" t="s">
        <v>122</v>
      </c>
      <c r="K1838" t="s">
        <v>69</v>
      </c>
      <c r="L1838" s="11">
        <v>300000000</v>
      </c>
      <c r="M1838" s="11">
        <v>126658230</v>
      </c>
      <c r="N1838">
        <v>2017</v>
      </c>
    </row>
    <row r="1839" spans="1:14" x14ac:dyDescent="0.3">
      <c r="A1839" t="s">
        <v>11</v>
      </c>
      <c r="B1839" t="s">
        <v>433</v>
      </c>
      <c r="C1839" t="s">
        <v>433</v>
      </c>
      <c r="D1839" t="s">
        <v>25</v>
      </c>
      <c r="E1839" t="s">
        <v>449</v>
      </c>
      <c r="F1839" t="s">
        <v>35</v>
      </c>
      <c r="G1839" t="s">
        <v>36</v>
      </c>
      <c r="H1839" t="s">
        <v>37</v>
      </c>
      <c r="I1839" t="s">
        <v>121</v>
      </c>
      <c r="J1839" t="s">
        <v>122</v>
      </c>
      <c r="K1839" t="s">
        <v>69</v>
      </c>
      <c r="L1839" s="11">
        <v>28062292</v>
      </c>
      <c r="M1839" s="11">
        <v>356514</v>
      </c>
      <c r="N1839">
        <v>2017</v>
      </c>
    </row>
    <row r="1840" spans="1:14" x14ac:dyDescent="0.3">
      <c r="A1840" t="s">
        <v>11</v>
      </c>
      <c r="B1840" t="s">
        <v>433</v>
      </c>
      <c r="C1840" t="s">
        <v>433</v>
      </c>
      <c r="D1840" t="s">
        <v>25</v>
      </c>
      <c r="E1840" t="s">
        <v>449</v>
      </c>
      <c r="F1840" t="s">
        <v>35</v>
      </c>
      <c r="G1840" t="s">
        <v>36</v>
      </c>
      <c r="H1840" t="s">
        <v>37</v>
      </c>
      <c r="I1840" t="s">
        <v>97</v>
      </c>
      <c r="J1840" t="s">
        <v>98</v>
      </c>
      <c r="K1840" t="s">
        <v>96</v>
      </c>
      <c r="L1840" s="11">
        <v>471312308</v>
      </c>
      <c r="M1840" s="11">
        <v>238394000</v>
      </c>
      <c r="N1840">
        <v>2017</v>
      </c>
    </row>
    <row r="1841" spans="1:14" x14ac:dyDescent="0.3">
      <c r="A1841" t="s">
        <v>11</v>
      </c>
      <c r="B1841" t="s">
        <v>433</v>
      </c>
      <c r="C1841" t="s">
        <v>433</v>
      </c>
      <c r="D1841" t="s">
        <v>25</v>
      </c>
      <c r="E1841" t="s">
        <v>449</v>
      </c>
      <c r="F1841" t="s">
        <v>35</v>
      </c>
      <c r="G1841" t="s">
        <v>36</v>
      </c>
      <c r="H1841" t="s">
        <v>37</v>
      </c>
      <c r="I1841" t="s">
        <v>97</v>
      </c>
      <c r="J1841" t="s">
        <v>98</v>
      </c>
      <c r="K1841" t="s">
        <v>96</v>
      </c>
      <c r="L1841" s="11">
        <v>137600000</v>
      </c>
      <c r="M1841" s="11">
        <v>137600000</v>
      </c>
      <c r="N1841">
        <v>2017</v>
      </c>
    </row>
    <row r="1842" spans="1:14" x14ac:dyDescent="0.3">
      <c r="A1842" t="s">
        <v>11</v>
      </c>
      <c r="B1842" t="s">
        <v>433</v>
      </c>
      <c r="C1842" t="s">
        <v>433</v>
      </c>
      <c r="D1842" t="s">
        <v>25</v>
      </c>
      <c r="E1842" t="s">
        <v>449</v>
      </c>
      <c r="F1842" t="s">
        <v>35</v>
      </c>
      <c r="G1842" t="s">
        <v>36</v>
      </c>
      <c r="H1842" t="s">
        <v>37</v>
      </c>
      <c r="I1842" t="s">
        <v>38</v>
      </c>
      <c r="J1842" t="s">
        <v>39</v>
      </c>
      <c r="K1842" t="s">
        <v>40</v>
      </c>
      <c r="L1842" s="11">
        <v>43600000</v>
      </c>
      <c r="M1842" s="11">
        <v>43600000</v>
      </c>
      <c r="N1842">
        <v>2018</v>
      </c>
    </row>
    <row r="1843" spans="1:14" x14ac:dyDescent="0.3">
      <c r="A1843" t="s">
        <v>11</v>
      </c>
      <c r="B1843" t="s">
        <v>433</v>
      </c>
      <c r="C1843" t="s">
        <v>433</v>
      </c>
      <c r="D1843" t="s">
        <v>25</v>
      </c>
      <c r="E1843" t="s">
        <v>449</v>
      </c>
      <c r="F1843" t="s">
        <v>35</v>
      </c>
      <c r="G1843" t="s">
        <v>36</v>
      </c>
      <c r="H1843" t="s">
        <v>37</v>
      </c>
      <c r="I1843" t="s">
        <v>38</v>
      </c>
      <c r="J1843" t="s">
        <v>39</v>
      </c>
      <c r="K1843" t="s">
        <v>40</v>
      </c>
      <c r="L1843" s="11">
        <v>53789600</v>
      </c>
      <c r="M1843" s="11">
        <v>53789600</v>
      </c>
      <c r="N1843">
        <v>2018</v>
      </c>
    </row>
    <row r="1844" spans="1:14" x14ac:dyDescent="0.3">
      <c r="A1844" t="s">
        <v>11</v>
      </c>
      <c r="B1844" t="s">
        <v>433</v>
      </c>
      <c r="C1844" t="s">
        <v>433</v>
      </c>
      <c r="D1844" t="s">
        <v>25</v>
      </c>
      <c r="E1844" t="s">
        <v>449</v>
      </c>
      <c r="F1844" t="s">
        <v>35</v>
      </c>
      <c r="G1844" t="s">
        <v>36</v>
      </c>
      <c r="H1844" t="s">
        <v>37</v>
      </c>
      <c r="I1844" t="s">
        <v>38</v>
      </c>
      <c r="J1844" t="s">
        <v>39</v>
      </c>
      <c r="K1844" t="s">
        <v>40</v>
      </c>
      <c r="L1844" s="11">
        <v>31500000</v>
      </c>
      <c r="M1844" s="11">
        <v>0</v>
      </c>
      <c r="N1844">
        <v>2018</v>
      </c>
    </row>
    <row r="1845" spans="1:14" x14ac:dyDescent="0.3">
      <c r="A1845" t="s">
        <v>11</v>
      </c>
      <c r="B1845" t="s">
        <v>433</v>
      </c>
      <c r="C1845" t="s">
        <v>433</v>
      </c>
      <c r="D1845" t="s">
        <v>25</v>
      </c>
      <c r="E1845" t="s">
        <v>449</v>
      </c>
      <c r="F1845" t="s">
        <v>35</v>
      </c>
      <c r="G1845" t="s">
        <v>36</v>
      </c>
      <c r="H1845" t="s">
        <v>37</v>
      </c>
      <c r="I1845" t="s">
        <v>111</v>
      </c>
      <c r="J1845" t="s">
        <v>112</v>
      </c>
      <c r="K1845" t="s">
        <v>69</v>
      </c>
      <c r="L1845" s="11">
        <v>47275246</v>
      </c>
      <c r="M1845" s="11">
        <v>47275246</v>
      </c>
      <c r="N1845">
        <v>2018</v>
      </c>
    </row>
    <row r="1846" spans="1:14" x14ac:dyDescent="0.3">
      <c r="A1846" t="s">
        <v>11</v>
      </c>
      <c r="B1846" t="s">
        <v>433</v>
      </c>
      <c r="C1846" t="s">
        <v>433</v>
      </c>
      <c r="D1846" t="s">
        <v>25</v>
      </c>
      <c r="E1846" t="s">
        <v>449</v>
      </c>
      <c r="F1846" t="s">
        <v>35</v>
      </c>
      <c r="G1846" t="s">
        <v>36</v>
      </c>
      <c r="H1846" t="s">
        <v>37</v>
      </c>
      <c r="I1846" t="s">
        <v>113</v>
      </c>
      <c r="J1846" t="s">
        <v>114</v>
      </c>
      <c r="K1846" t="s">
        <v>69</v>
      </c>
      <c r="L1846" s="11">
        <v>105385349</v>
      </c>
      <c r="M1846" s="11">
        <v>99618753</v>
      </c>
      <c r="N1846">
        <v>2018</v>
      </c>
    </row>
    <row r="1847" spans="1:14" x14ac:dyDescent="0.3">
      <c r="A1847" t="s">
        <v>11</v>
      </c>
      <c r="B1847" t="s">
        <v>433</v>
      </c>
      <c r="C1847" t="s">
        <v>433</v>
      </c>
      <c r="D1847" t="s">
        <v>25</v>
      </c>
      <c r="E1847" t="s">
        <v>449</v>
      </c>
      <c r="F1847" t="s">
        <v>35</v>
      </c>
      <c r="G1847" t="s">
        <v>36</v>
      </c>
      <c r="H1847" t="s">
        <v>37</v>
      </c>
      <c r="I1847" t="s">
        <v>76</v>
      </c>
      <c r="J1847" t="s">
        <v>77</v>
      </c>
      <c r="K1847" t="s">
        <v>69</v>
      </c>
      <c r="L1847" s="11">
        <v>181000000</v>
      </c>
      <c r="M1847" s="11">
        <v>181000000</v>
      </c>
      <c r="N1847">
        <v>2018</v>
      </c>
    </row>
    <row r="1848" spans="1:14" x14ac:dyDescent="0.3">
      <c r="A1848" t="s">
        <v>11</v>
      </c>
      <c r="B1848" t="s">
        <v>433</v>
      </c>
      <c r="C1848" t="s">
        <v>433</v>
      </c>
      <c r="D1848" t="s">
        <v>25</v>
      </c>
      <c r="E1848" t="s">
        <v>449</v>
      </c>
      <c r="F1848" t="s">
        <v>35</v>
      </c>
      <c r="G1848" t="s">
        <v>36</v>
      </c>
      <c r="H1848" t="s">
        <v>37</v>
      </c>
      <c r="I1848" t="s">
        <v>76</v>
      </c>
      <c r="J1848" t="s">
        <v>77</v>
      </c>
      <c r="K1848" t="s">
        <v>69</v>
      </c>
      <c r="L1848" s="11">
        <v>90000000</v>
      </c>
      <c r="M1848" s="11">
        <v>90000000</v>
      </c>
      <c r="N1848">
        <v>2018</v>
      </c>
    </row>
    <row r="1849" spans="1:14" x14ac:dyDescent="0.3">
      <c r="A1849" t="s">
        <v>11</v>
      </c>
      <c r="B1849" t="s">
        <v>433</v>
      </c>
      <c r="C1849" t="s">
        <v>433</v>
      </c>
      <c r="D1849" t="s">
        <v>25</v>
      </c>
      <c r="E1849" t="s">
        <v>449</v>
      </c>
      <c r="F1849" t="s">
        <v>35</v>
      </c>
      <c r="G1849" t="s">
        <v>36</v>
      </c>
      <c r="H1849" t="s">
        <v>37</v>
      </c>
      <c r="I1849" t="s">
        <v>76</v>
      </c>
      <c r="J1849" t="s">
        <v>77</v>
      </c>
      <c r="K1849" t="s">
        <v>69</v>
      </c>
      <c r="L1849" s="11">
        <v>617393</v>
      </c>
      <c r="M1849" s="11">
        <v>617393</v>
      </c>
      <c r="N1849">
        <v>2018</v>
      </c>
    </row>
    <row r="1850" spans="1:14" x14ac:dyDescent="0.3">
      <c r="A1850" t="s">
        <v>11</v>
      </c>
      <c r="B1850" t="s">
        <v>433</v>
      </c>
      <c r="C1850" t="s">
        <v>433</v>
      </c>
      <c r="D1850" t="s">
        <v>25</v>
      </c>
      <c r="E1850" t="s">
        <v>449</v>
      </c>
      <c r="F1850" t="s">
        <v>35</v>
      </c>
      <c r="G1850" t="s">
        <v>36</v>
      </c>
      <c r="H1850" t="s">
        <v>37</v>
      </c>
      <c r="I1850" t="s">
        <v>76</v>
      </c>
      <c r="J1850" t="s">
        <v>77</v>
      </c>
      <c r="K1850" t="s">
        <v>69</v>
      </c>
      <c r="L1850" s="11">
        <v>70000000</v>
      </c>
      <c r="M1850" s="11">
        <v>70000000</v>
      </c>
      <c r="N1850">
        <v>2018</v>
      </c>
    </row>
    <row r="1851" spans="1:14" x14ac:dyDescent="0.3">
      <c r="A1851" t="s">
        <v>11</v>
      </c>
      <c r="B1851" t="s">
        <v>433</v>
      </c>
      <c r="C1851" t="s">
        <v>433</v>
      </c>
      <c r="D1851" t="s">
        <v>25</v>
      </c>
      <c r="E1851" t="s">
        <v>449</v>
      </c>
      <c r="F1851" t="s">
        <v>35</v>
      </c>
      <c r="G1851" t="s">
        <v>36</v>
      </c>
      <c r="H1851" t="s">
        <v>37</v>
      </c>
      <c r="I1851" t="s">
        <v>121</v>
      </c>
      <c r="J1851" t="s">
        <v>122</v>
      </c>
      <c r="K1851" t="s">
        <v>69</v>
      </c>
      <c r="L1851" s="11">
        <v>106996830</v>
      </c>
      <c r="M1851" s="11">
        <v>106996830</v>
      </c>
      <c r="N1851">
        <v>2018</v>
      </c>
    </row>
    <row r="1852" spans="1:14" x14ac:dyDescent="0.3">
      <c r="A1852" t="s">
        <v>11</v>
      </c>
      <c r="B1852" t="s">
        <v>433</v>
      </c>
      <c r="C1852" t="s">
        <v>433</v>
      </c>
      <c r="D1852" t="s">
        <v>25</v>
      </c>
      <c r="E1852" t="s">
        <v>449</v>
      </c>
      <c r="F1852" t="s">
        <v>35</v>
      </c>
      <c r="G1852" t="s">
        <v>36</v>
      </c>
      <c r="H1852" t="s">
        <v>37</v>
      </c>
      <c r="I1852" t="s">
        <v>121</v>
      </c>
      <c r="J1852" t="s">
        <v>122</v>
      </c>
      <c r="K1852" t="s">
        <v>69</v>
      </c>
      <c r="L1852" s="11">
        <v>21251594</v>
      </c>
      <c r="M1852" s="11">
        <v>12566207</v>
      </c>
      <c r="N1852">
        <v>2018</v>
      </c>
    </row>
    <row r="1853" spans="1:14" x14ac:dyDescent="0.3">
      <c r="A1853" t="s">
        <v>11</v>
      </c>
      <c r="B1853" t="s">
        <v>433</v>
      </c>
      <c r="C1853" t="s">
        <v>433</v>
      </c>
      <c r="D1853" t="s">
        <v>25</v>
      </c>
      <c r="E1853" t="s">
        <v>449</v>
      </c>
      <c r="F1853" t="s">
        <v>35</v>
      </c>
      <c r="G1853" t="s">
        <v>36</v>
      </c>
      <c r="H1853" t="s">
        <v>37</v>
      </c>
      <c r="I1853" t="s">
        <v>121</v>
      </c>
      <c r="J1853" t="s">
        <v>122</v>
      </c>
      <c r="K1853" t="s">
        <v>69</v>
      </c>
      <c r="L1853" s="11">
        <v>21800000</v>
      </c>
      <c r="M1853" s="11">
        <v>0</v>
      </c>
      <c r="N1853">
        <v>2018</v>
      </c>
    </row>
    <row r="1854" spans="1:14" x14ac:dyDescent="0.3">
      <c r="A1854" t="s">
        <v>11</v>
      </c>
      <c r="B1854" t="s">
        <v>433</v>
      </c>
      <c r="C1854" t="s">
        <v>433</v>
      </c>
      <c r="D1854" t="s">
        <v>25</v>
      </c>
      <c r="E1854" t="s">
        <v>449</v>
      </c>
      <c r="F1854" t="s">
        <v>35</v>
      </c>
      <c r="G1854" t="s">
        <v>36</v>
      </c>
      <c r="H1854" t="s">
        <v>37</v>
      </c>
      <c r="I1854" t="s">
        <v>121</v>
      </c>
      <c r="J1854" t="s">
        <v>122</v>
      </c>
      <c r="K1854" t="s">
        <v>69</v>
      </c>
      <c r="L1854" s="11">
        <v>215500000</v>
      </c>
      <c r="M1854" s="11">
        <v>0</v>
      </c>
      <c r="N1854">
        <v>2018</v>
      </c>
    </row>
    <row r="1855" spans="1:14" x14ac:dyDescent="0.3">
      <c r="A1855" t="s">
        <v>11</v>
      </c>
      <c r="B1855" t="s">
        <v>433</v>
      </c>
      <c r="C1855" t="s">
        <v>433</v>
      </c>
      <c r="D1855" t="s">
        <v>25</v>
      </c>
      <c r="E1855" t="s">
        <v>449</v>
      </c>
      <c r="F1855" t="s">
        <v>35</v>
      </c>
      <c r="G1855" t="s">
        <v>36</v>
      </c>
      <c r="H1855" t="s">
        <v>37</v>
      </c>
      <c r="I1855" t="s">
        <v>97</v>
      </c>
      <c r="J1855" t="s">
        <v>98</v>
      </c>
      <c r="K1855" t="s">
        <v>96</v>
      </c>
      <c r="L1855" s="11">
        <v>1980306859</v>
      </c>
      <c r="M1855" s="11">
        <v>1000770288</v>
      </c>
      <c r="N1855">
        <v>2018</v>
      </c>
    </row>
    <row r="1856" spans="1:14" x14ac:dyDescent="0.3">
      <c r="A1856" t="s">
        <v>11</v>
      </c>
      <c r="B1856" t="s">
        <v>433</v>
      </c>
      <c r="C1856" t="s">
        <v>433</v>
      </c>
      <c r="D1856" t="s">
        <v>25</v>
      </c>
      <c r="E1856" t="s">
        <v>449</v>
      </c>
      <c r="F1856" t="s">
        <v>35</v>
      </c>
      <c r="G1856" t="s">
        <v>36</v>
      </c>
      <c r="H1856" t="s">
        <v>37</v>
      </c>
      <c r="I1856" t="s">
        <v>38</v>
      </c>
      <c r="J1856" t="s">
        <v>39</v>
      </c>
      <c r="K1856" t="s">
        <v>40</v>
      </c>
      <c r="L1856" s="11">
        <v>23000000</v>
      </c>
      <c r="M1856" s="11">
        <v>23000000</v>
      </c>
      <c r="N1856">
        <v>2019</v>
      </c>
    </row>
    <row r="1857" spans="1:14" x14ac:dyDescent="0.3">
      <c r="A1857" t="s">
        <v>11</v>
      </c>
      <c r="B1857" t="s">
        <v>433</v>
      </c>
      <c r="C1857" t="s">
        <v>433</v>
      </c>
      <c r="D1857" t="s">
        <v>25</v>
      </c>
      <c r="E1857" t="s">
        <v>449</v>
      </c>
      <c r="F1857" t="s">
        <v>35</v>
      </c>
      <c r="G1857" t="s">
        <v>36</v>
      </c>
      <c r="H1857" t="s">
        <v>37</v>
      </c>
      <c r="I1857" t="s">
        <v>38</v>
      </c>
      <c r="J1857" t="s">
        <v>39</v>
      </c>
      <c r="K1857" t="s">
        <v>40</v>
      </c>
      <c r="L1857" s="11">
        <v>17451514</v>
      </c>
      <c r="M1857" s="11">
        <v>17451514</v>
      </c>
      <c r="N1857">
        <v>2019</v>
      </c>
    </row>
    <row r="1858" spans="1:14" x14ac:dyDescent="0.3">
      <c r="A1858" t="s">
        <v>11</v>
      </c>
      <c r="B1858" t="s">
        <v>433</v>
      </c>
      <c r="C1858" t="s">
        <v>433</v>
      </c>
      <c r="D1858" t="s">
        <v>25</v>
      </c>
      <c r="E1858" t="s">
        <v>449</v>
      </c>
      <c r="F1858" t="s">
        <v>35</v>
      </c>
      <c r="G1858" t="s">
        <v>36</v>
      </c>
      <c r="H1858" t="s">
        <v>37</v>
      </c>
      <c r="I1858" t="s">
        <v>38</v>
      </c>
      <c r="J1858" t="s">
        <v>39</v>
      </c>
      <c r="K1858" t="s">
        <v>40</v>
      </c>
      <c r="L1858" s="11">
        <v>31502443</v>
      </c>
      <c r="M1858" s="11">
        <v>31502443</v>
      </c>
      <c r="N1858">
        <v>2019</v>
      </c>
    </row>
    <row r="1859" spans="1:14" x14ac:dyDescent="0.3">
      <c r="A1859" t="s">
        <v>11</v>
      </c>
      <c r="B1859" t="s">
        <v>433</v>
      </c>
      <c r="C1859" t="s">
        <v>433</v>
      </c>
      <c r="D1859" t="s">
        <v>25</v>
      </c>
      <c r="E1859" t="s">
        <v>449</v>
      </c>
      <c r="F1859" t="s">
        <v>35</v>
      </c>
      <c r="G1859" t="s">
        <v>36</v>
      </c>
      <c r="H1859" t="s">
        <v>37</v>
      </c>
      <c r="I1859" t="s">
        <v>38</v>
      </c>
      <c r="J1859" t="s">
        <v>39</v>
      </c>
      <c r="K1859" t="s">
        <v>40</v>
      </c>
      <c r="L1859" s="11">
        <v>218700000</v>
      </c>
      <c r="M1859" s="11">
        <v>218700000</v>
      </c>
      <c r="N1859">
        <v>2019</v>
      </c>
    </row>
    <row r="1860" spans="1:14" x14ac:dyDescent="0.3">
      <c r="A1860" t="s">
        <v>11</v>
      </c>
      <c r="B1860" t="s">
        <v>433</v>
      </c>
      <c r="C1860" t="s">
        <v>433</v>
      </c>
      <c r="D1860" t="s">
        <v>25</v>
      </c>
      <c r="E1860" t="s">
        <v>449</v>
      </c>
      <c r="F1860" t="s">
        <v>35</v>
      </c>
      <c r="G1860" t="s">
        <v>36</v>
      </c>
      <c r="H1860" t="s">
        <v>37</v>
      </c>
      <c r="I1860" t="s">
        <v>38</v>
      </c>
      <c r="J1860" t="s">
        <v>39</v>
      </c>
      <c r="K1860" t="s">
        <v>40</v>
      </c>
      <c r="L1860" s="11">
        <v>375212129.12</v>
      </c>
      <c r="M1860" s="11">
        <v>375212129.12</v>
      </c>
      <c r="N1860">
        <v>2019</v>
      </c>
    </row>
    <row r="1861" spans="1:14" x14ac:dyDescent="0.3">
      <c r="A1861" t="s">
        <v>11</v>
      </c>
      <c r="B1861" t="s">
        <v>433</v>
      </c>
      <c r="C1861" t="s">
        <v>433</v>
      </c>
      <c r="D1861" t="s">
        <v>25</v>
      </c>
      <c r="E1861" t="s">
        <v>449</v>
      </c>
      <c r="F1861" t="s">
        <v>35</v>
      </c>
      <c r="G1861" t="s">
        <v>36</v>
      </c>
      <c r="H1861" t="s">
        <v>37</v>
      </c>
      <c r="I1861" t="s">
        <v>38</v>
      </c>
      <c r="J1861" t="s">
        <v>39</v>
      </c>
      <c r="K1861" t="s">
        <v>40</v>
      </c>
      <c r="L1861" s="11">
        <v>47379641</v>
      </c>
      <c r="M1861" s="11">
        <v>47379641</v>
      </c>
      <c r="N1861">
        <v>2019</v>
      </c>
    </row>
    <row r="1862" spans="1:14" x14ac:dyDescent="0.3">
      <c r="A1862" t="s">
        <v>11</v>
      </c>
      <c r="B1862" t="s">
        <v>433</v>
      </c>
      <c r="C1862" t="s">
        <v>433</v>
      </c>
      <c r="D1862" t="s">
        <v>25</v>
      </c>
      <c r="E1862" t="s">
        <v>449</v>
      </c>
      <c r="F1862" t="s">
        <v>35</v>
      </c>
      <c r="G1862" t="s">
        <v>36</v>
      </c>
      <c r="H1862" t="s">
        <v>37</v>
      </c>
      <c r="I1862" t="s">
        <v>111</v>
      </c>
      <c r="J1862" t="s">
        <v>112</v>
      </c>
      <c r="K1862" t="s">
        <v>69</v>
      </c>
      <c r="L1862" s="11">
        <v>5766596</v>
      </c>
      <c r="M1862" s="11">
        <v>5766596</v>
      </c>
      <c r="N1862">
        <v>2019</v>
      </c>
    </row>
    <row r="1863" spans="1:14" x14ac:dyDescent="0.3">
      <c r="A1863" t="s">
        <v>11</v>
      </c>
      <c r="B1863" t="s">
        <v>433</v>
      </c>
      <c r="C1863" t="s">
        <v>433</v>
      </c>
      <c r="D1863" t="s">
        <v>25</v>
      </c>
      <c r="E1863" t="s">
        <v>449</v>
      </c>
      <c r="F1863" t="s">
        <v>35</v>
      </c>
      <c r="G1863" t="s">
        <v>36</v>
      </c>
      <c r="H1863" t="s">
        <v>37</v>
      </c>
      <c r="I1863" t="s">
        <v>113</v>
      </c>
      <c r="J1863" t="s">
        <v>114</v>
      </c>
      <c r="K1863" t="s">
        <v>69</v>
      </c>
      <c r="L1863" s="11">
        <v>111163963</v>
      </c>
      <c r="M1863" s="11">
        <v>111163961</v>
      </c>
      <c r="N1863">
        <v>2019</v>
      </c>
    </row>
    <row r="1864" spans="1:14" x14ac:dyDescent="0.3">
      <c r="A1864" t="s">
        <v>11</v>
      </c>
      <c r="B1864" t="s">
        <v>433</v>
      </c>
      <c r="C1864" t="s">
        <v>433</v>
      </c>
      <c r="D1864" t="s">
        <v>25</v>
      </c>
      <c r="E1864" t="s">
        <v>449</v>
      </c>
      <c r="F1864" t="s">
        <v>35</v>
      </c>
      <c r="G1864" t="s">
        <v>36</v>
      </c>
      <c r="H1864" t="s">
        <v>37</v>
      </c>
      <c r="I1864" t="s">
        <v>76</v>
      </c>
      <c r="J1864" t="s">
        <v>77</v>
      </c>
      <c r="K1864" t="s">
        <v>69</v>
      </c>
      <c r="L1864" s="11">
        <v>12000000</v>
      </c>
      <c r="M1864" s="11">
        <v>12000000</v>
      </c>
      <c r="N1864">
        <v>2019</v>
      </c>
    </row>
    <row r="1865" spans="1:14" x14ac:dyDescent="0.3">
      <c r="A1865" t="s">
        <v>11</v>
      </c>
      <c r="B1865" t="s">
        <v>433</v>
      </c>
      <c r="C1865" t="s">
        <v>433</v>
      </c>
      <c r="D1865" t="s">
        <v>25</v>
      </c>
      <c r="E1865" t="s">
        <v>449</v>
      </c>
      <c r="F1865" t="s">
        <v>35</v>
      </c>
      <c r="G1865" t="s">
        <v>36</v>
      </c>
      <c r="H1865" t="s">
        <v>37</v>
      </c>
      <c r="I1865" t="s">
        <v>76</v>
      </c>
      <c r="J1865" t="s">
        <v>77</v>
      </c>
      <c r="K1865" t="s">
        <v>69</v>
      </c>
      <c r="L1865" s="11">
        <v>29782355.640000001</v>
      </c>
      <c r="M1865" s="11">
        <v>29782355.640000001</v>
      </c>
      <c r="N1865">
        <v>2019</v>
      </c>
    </row>
    <row r="1866" spans="1:14" x14ac:dyDescent="0.3">
      <c r="A1866" t="s">
        <v>11</v>
      </c>
      <c r="B1866" t="s">
        <v>433</v>
      </c>
      <c r="C1866" t="s">
        <v>433</v>
      </c>
      <c r="D1866" t="s">
        <v>25</v>
      </c>
      <c r="E1866" t="s">
        <v>449</v>
      </c>
      <c r="F1866" t="s">
        <v>35</v>
      </c>
      <c r="G1866" t="s">
        <v>36</v>
      </c>
      <c r="H1866" t="s">
        <v>37</v>
      </c>
      <c r="I1866" t="s">
        <v>121</v>
      </c>
      <c r="J1866" t="s">
        <v>122</v>
      </c>
      <c r="K1866" t="s">
        <v>69</v>
      </c>
      <c r="L1866" s="11">
        <v>126931308.36</v>
      </c>
      <c r="M1866" s="11">
        <v>126931308.36</v>
      </c>
      <c r="N1866">
        <v>2019</v>
      </c>
    </row>
    <row r="1867" spans="1:14" x14ac:dyDescent="0.3">
      <c r="A1867" t="s">
        <v>11</v>
      </c>
      <c r="B1867" t="s">
        <v>433</v>
      </c>
      <c r="C1867" t="s">
        <v>433</v>
      </c>
      <c r="D1867" t="s">
        <v>25</v>
      </c>
      <c r="E1867" t="s">
        <v>449</v>
      </c>
      <c r="F1867" t="s">
        <v>35</v>
      </c>
      <c r="G1867" t="s">
        <v>36</v>
      </c>
      <c r="H1867" t="s">
        <v>37</v>
      </c>
      <c r="I1867" t="s">
        <v>121</v>
      </c>
      <c r="J1867" t="s">
        <v>122</v>
      </c>
      <c r="K1867" t="s">
        <v>69</v>
      </c>
      <c r="L1867" s="11">
        <v>83240943</v>
      </c>
      <c r="M1867" s="11">
        <v>83240943</v>
      </c>
      <c r="N1867">
        <v>2019</v>
      </c>
    </row>
    <row r="1868" spans="1:14" x14ac:dyDescent="0.3">
      <c r="A1868" t="s">
        <v>11</v>
      </c>
      <c r="B1868" t="s">
        <v>433</v>
      </c>
      <c r="C1868" t="s">
        <v>433</v>
      </c>
      <c r="D1868" t="s">
        <v>25</v>
      </c>
      <c r="E1868" t="s">
        <v>449</v>
      </c>
      <c r="F1868" t="s">
        <v>35</v>
      </c>
      <c r="G1868" t="s">
        <v>36</v>
      </c>
      <c r="H1868" t="s">
        <v>37</v>
      </c>
      <c r="I1868" t="s">
        <v>121</v>
      </c>
      <c r="J1868" t="s">
        <v>122</v>
      </c>
      <c r="K1868" t="s">
        <v>69</v>
      </c>
      <c r="L1868" s="11">
        <v>145983372.63999999</v>
      </c>
      <c r="M1868" s="11">
        <v>145983372.63999999</v>
      </c>
      <c r="N1868">
        <v>2019</v>
      </c>
    </row>
    <row r="1869" spans="1:14" x14ac:dyDescent="0.3">
      <c r="A1869" t="s">
        <v>11</v>
      </c>
      <c r="B1869" t="s">
        <v>433</v>
      </c>
      <c r="C1869" t="s">
        <v>433</v>
      </c>
      <c r="D1869" t="s">
        <v>25</v>
      </c>
      <c r="E1869" t="s">
        <v>449</v>
      </c>
      <c r="F1869" t="s">
        <v>35</v>
      </c>
      <c r="G1869" t="s">
        <v>36</v>
      </c>
      <c r="H1869" t="s">
        <v>37</v>
      </c>
      <c r="I1869" t="s">
        <v>97</v>
      </c>
      <c r="J1869" t="s">
        <v>98</v>
      </c>
      <c r="K1869" t="s">
        <v>96</v>
      </c>
      <c r="L1869" s="11">
        <v>943488557.99000001</v>
      </c>
      <c r="M1869" s="11">
        <v>929676558.52999997</v>
      </c>
      <c r="N1869">
        <v>2019</v>
      </c>
    </row>
    <row r="1870" spans="1:14" x14ac:dyDescent="0.3">
      <c r="A1870" t="s">
        <v>11</v>
      </c>
      <c r="B1870" t="s">
        <v>433</v>
      </c>
      <c r="C1870" t="s">
        <v>433</v>
      </c>
      <c r="D1870" t="s">
        <v>26</v>
      </c>
      <c r="E1870" t="s">
        <v>450</v>
      </c>
      <c r="F1870" t="s">
        <v>35</v>
      </c>
      <c r="G1870" t="s">
        <v>36</v>
      </c>
      <c r="H1870" t="s">
        <v>37</v>
      </c>
      <c r="I1870" t="s">
        <v>113</v>
      </c>
      <c r="J1870" t="s">
        <v>114</v>
      </c>
      <c r="K1870" t="s">
        <v>69</v>
      </c>
      <c r="L1870" s="11">
        <v>189552000</v>
      </c>
      <c r="M1870" s="11">
        <v>189552000</v>
      </c>
      <c r="N1870">
        <v>2016</v>
      </c>
    </row>
    <row r="1871" spans="1:14" x14ac:dyDescent="0.3">
      <c r="A1871" t="s">
        <v>11</v>
      </c>
      <c r="B1871" t="s">
        <v>433</v>
      </c>
      <c r="C1871" t="s">
        <v>433</v>
      </c>
      <c r="D1871" t="s">
        <v>26</v>
      </c>
      <c r="E1871" t="s">
        <v>450</v>
      </c>
      <c r="F1871" t="s">
        <v>35</v>
      </c>
      <c r="G1871" t="s">
        <v>36</v>
      </c>
      <c r="H1871" t="s">
        <v>37</v>
      </c>
      <c r="I1871" t="s">
        <v>121</v>
      </c>
      <c r="J1871" t="s">
        <v>122</v>
      </c>
      <c r="K1871" t="s">
        <v>69</v>
      </c>
      <c r="L1871" s="11">
        <v>129821000</v>
      </c>
      <c r="M1871" s="11">
        <v>129821000</v>
      </c>
      <c r="N1871">
        <v>2016</v>
      </c>
    </row>
    <row r="1872" spans="1:14" x14ac:dyDescent="0.3">
      <c r="A1872" t="s">
        <v>11</v>
      </c>
      <c r="B1872" t="s">
        <v>433</v>
      </c>
      <c r="C1872" t="s">
        <v>433</v>
      </c>
      <c r="D1872" t="s">
        <v>26</v>
      </c>
      <c r="E1872" t="s">
        <v>450</v>
      </c>
      <c r="F1872" t="s">
        <v>35</v>
      </c>
      <c r="G1872" t="s">
        <v>36</v>
      </c>
      <c r="H1872" t="s">
        <v>37</v>
      </c>
      <c r="I1872" t="s">
        <v>121</v>
      </c>
      <c r="J1872" t="s">
        <v>122</v>
      </c>
      <c r="K1872" t="s">
        <v>69</v>
      </c>
      <c r="L1872" s="11">
        <v>56706000</v>
      </c>
      <c r="M1872" s="11">
        <v>56706000</v>
      </c>
      <c r="N1872">
        <v>2016</v>
      </c>
    </row>
    <row r="1873" spans="1:14" x14ac:dyDescent="0.3">
      <c r="A1873" t="s">
        <v>11</v>
      </c>
      <c r="B1873" t="s">
        <v>433</v>
      </c>
      <c r="C1873" t="s">
        <v>433</v>
      </c>
      <c r="D1873" t="s">
        <v>26</v>
      </c>
      <c r="E1873" t="s">
        <v>450</v>
      </c>
      <c r="F1873" t="s">
        <v>35</v>
      </c>
      <c r="G1873" t="s">
        <v>36</v>
      </c>
      <c r="H1873" t="s">
        <v>37</v>
      </c>
      <c r="I1873" t="s">
        <v>121</v>
      </c>
      <c r="J1873" t="s">
        <v>122</v>
      </c>
      <c r="K1873" t="s">
        <v>69</v>
      </c>
      <c r="L1873" s="11">
        <v>514766000</v>
      </c>
      <c r="M1873" s="11">
        <v>434602000</v>
      </c>
      <c r="N1873">
        <v>2016</v>
      </c>
    </row>
    <row r="1874" spans="1:14" x14ac:dyDescent="0.3">
      <c r="A1874" t="s">
        <v>11</v>
      </c>
      <c r="B1874" t="s">
        <v>433</v>
      </c>
      <c r="C1874" t="s">
        <v>433</v>
      </c>
      <c r="D1874" t="s">
        <v>26</v>
      </c>
      <c r="E1874" t="s">
        <v>450</v>
      </c>
      <c r="F1874" t="s">
        <v>35</v>
      </c>
      <c r="G1874" t="s">
        <v>36</v>
      </c>
      <c r="H1874" t="s">
        <v>37</v>
      </c>
      <c r="I1874" t="s">
        <v>121</v>
      </c>
      <c r="J1874" t="s">
        <v>122</v>
      </c>
      <c r="K1874" t="s">
        <v>69</v>
      </c>
      <c r="L1874" s="11">
        <v>12000000</v>
      </c>
      <c r="M1874" s="11">
        <v>12000000</v>
      </c>
      <c r="N1874">
        <v>2016</v>
      </c>
    </row>
    <row r="1875" spans="1:14" x14ac:dyDescent="0.3">
      <c r="A1875" t="s">
        <v>11</v>
      </c>
      <c r="B1875" t="s">
        <v>433</v>
      </c>
      <c r="C1875" t="s">
        <v>433</v>
      </c>
      <c r="D1875" t="s">
        <v>26</v>
      </c>
      <c r="E1875" t="s">
        <v>450</v>
      </c>
      <c r="F1875" t="s">
        <v>35</v>
      </c>
      <c r="G1875" t="s">
        <v>36</v>
      </c>
      <c r="H1875" t="s">
        <v>37</v>
      </c>
      <c r="I1875" t="s">
        <v>113</v>
      </c>
      <c r="J1875" t="s">
        <v>114</v>
      </c>
      <c r="K1875" t="s">
        <v>69</v>
      </c>
      <c r="L1875" s="11">
        <v>205378587</v>
      </c>
      <c r="M1875" s="11">
        <v>182500312</v>
      </c>
      <c r="N1875">
        <v>2017</v>
      </c>
    </row>
    <row r="1876" spans="1:14" x14ac:dyDescent="0.3">
      <c r="A1876" t="s">
        <v>11</v>
      </c>
      <c r="B1876" t="s">
        <v>433</v>
      </c>
      <c r="C1876" t="s">
        <v>433</v>
      </c>
      <c r="D1876" t="s">
        <v>26</v>
      </c>
      <c r="E1876" t="s">
        <v>450</v>
      </c>
      <c r="F1876" t="s">
        <v>35</v>
      </c>
      <c r="G1876" t="s">
        <v>36</v>
      </c>
      <c r="H1876" t="s">
        <v>37</v>
      </c>
      <c r="I1876" t="s">
        <v>67</v>
      </c>
      <c r="J1876" t="s">
        <v>68</v>
      </c>
      <c r="K1876" t="s">
        <v>69</v>
      </c>
      <c r="L1876" s="11">
        <v>20000000</v>
      </c>
      <c r="M1876" s="11">
        <v>20000000</v>
      </c>
      <c r="N1876">
        <v>2017</v>
      </c>
    </row>
    <row r="1877" spans="1:14" x14ac:dyDescent="0.3">
      <c r="A1877" t="s">
        <v>11</v>
      </c>
      <c r="B1877" t="s">
        <v>433</v>
      </c>
      <c r="C1877" t="s">
        <v>433</v>
      </c>
      <c r="D1877" t="s">
        <v>26</v>
      </c>
      <c r="E1877" t="s">
        <v>450</v>
      </c>
      <c r="F1877" t="s">
        <v>35</v>
      </c>
      <c r="G1877" t="s">
        <v>36</v>
      </c>
      <c r="H1877" t="s">
        <v>37</v>
      </c>
      <c r="I1877" t="s">
        <v>67</v>
      </c>
      <c r="J1877" t="s">
        <v>68</v>
      </c>
      <c r="K1877" t="s">
        <v>69</v>
      </c>
      <c r="L1877" s="11">
        <v>30500000</v>
      </c>
      <c r="M1877" s="11">
        <v>30500000</v>
      </c>
      <c r="N1877">
        <v>2017</v>
      </c>
    </row>
    <row r="1878" spans="1:14" x14ac:dyDescent="0.3">
      <c r="A1878" t="s">
        <v>11</v>
      </c>
      <c r="B1878" t="s">
        <v>433</v>
      </c>
      <c r="C1878" t="s">
        <v>433</v>
      </c>
      <c r="D1878" t="s">
        <v>26</v>
      </c>
      <c r="E1878" t="s">
        <v>450</v>
      </c>
      <c r="F1878" t="s">
        <v>35</v>
      </c>
      <c r="G1878" t="s">
        <v>36</v>
      </c>
      <c r="H1878" t="s">
        <v>37</v>
      </c>
      <c r="I1878" t="s">
        <v>67</v>
      </c>
      <c r="J1878" t="s">
        <v>68</v>
      </c>
      <c r="K1878" t="s">
        <v>69</v>
      </c>
      <c r="L1878" s="11">
        <v>140000000</v>
      </c>
      <c r="M1878" s="11">
        <v>140000000</v>
      </c>
      <c r="N1878">
        <v>2017</v>
      </c>
    </row>
    <row r="1879" spans="1:14" x14ac:dyDescent="0.3">
      <c r="A1879" t="s">
        <v>11</v>
      </c>
      <c r="B1879" t="s">
        <v>433</v>
      </c>
      <c r="C1879" t="s">
        <v>433</v>
      </c>
      <c r="D1879" t="s">
        <v>26</v>
      </c>
      <c r="E1879" t="s">
        <v>450</v>
      </c>
      <c r="F1879" t="s">
        <v>35</v>
      </c>
      <c r="G1879" t="s">
        <v>36</v>
      </c>
      <c r="H1879" t="s">
        <v>37</v>
      </c>
      <c r="I1879" t="s">
        <v>67</v>
      </c>
      <c r="J1879" t="s">
        <v>68</v>
      </c>
      <c r="K1879" t="s">
        <v>69</v>
      </c>
      <c r="L1879" s="11">
        <v>20000000</v>
      </c>
      <c r="M1879" s="11">
        <v>0</v>
      </c>
      <c r="N1879">
        <v>2017</v>
      </c>
    </row>
    <row r="1880" spans="1:14" x14ac:dyDescent="0.3">
      <c r="A1880" t="s">
        <v>11</v>
      </c>
      <c r="B1880" t="s">
        <v>433</v>
      </c>
      <c r="C1880" t="s">
        <v>433</v>
      </c>
      <c r="D1880" t="s">
        <v>26</v>
      </c>
      <c r="E1880" t="s">
        <v>450</v>
      </c>
      <c r="F1880" t="s">
        <v>35</v>
      </c>
      <c r="G1880" t="s">
        <v>36</v>
      </c>
      <c r="H1880" t="s">
        <v>37</v>
      </c>
      <c r="I1880" t="s">
        <v>67</v>
      </c>
      <c r="J1880" t="s">
        <v>68</v>
      </c>
      <c r="K1880" t="s">
        <v>69</v>
      </c>
      <c r="L1880" s="11">
        <v>546967152</v>
      </c>
      <c r="M1880" s="11">
        <v>437636460</v>
      </c>
      <c r="N1880">
        <v>2017</v>
      </c>
    </row>
    <row r="1881" spans="1:14" x14ac:dyDescent="0.3">
      <c r="A1881" t="s">
        <v>11</v>
      </c>
      <c r="B1881" t="s">
        <v>433</v>
      </c>
      <c r="C1881" t="s">
        <v>433</v>
      </c>
      <c r="D1881" t="s">
        <v>26</v>
      </c>
      <c r="E1881" t="s">
        <v>450</v>
      </c>
      <c r="F1881" t="s">
        <v>35</v>
      </c>
      <c r="G1881" t="s">
        <v>36</v>
      </c>
      <c r="H1881" t="s">
        <v>37</v>
      </c>
      <c r="I1881" t="s">
        <v>38</v>
      </c>
      <c r="J1881" t="s">
        <v>39</v>
      </c>
      <c r="K1881" t="s">
        <v>40</v>
      </c>
      <c r="L1881" s="11">
        <v>73000000</v>
      </c>
      <c r="M1881" s="11">
        <v>0</v>
      </c>
      <c r="N1881">
        <v>2018</v>
      </c>
    </row>
    <row r="1882" spans="1:14" x14ac:dyDescent="0.3">
      <c r="A1882" t="s">
        <v>11</v>
      </c>
      <c r="B1882" t="s">
        <v>433</v>
      </c>
      <c r="C1882" t="s">
        <v>433</v>
      </c>
      <c r="D1882" t="s">
        <v>26</v>
      </c>
      <c r="E1882" t="s">
        <v>450</v>
      </c>
      <c r="F1882" t="s">
        <v>35</v>
      </c>
      <c r="G1882" t="s">
        <v>36</v>
      </c>
      <c r="H1882" t="s">
        <v>37</v>
      </c>
      <c r="I1882" t="s">
        <v>113</v>
      </c>
      <c r="J1882" t="s">
        <v>114</v>
      </c>
      <c r="K1882" t="s">
        <v>69</v>
      </c>
      <c r="L1882" s="11">
        <v>201291383</v>
      </c>
      <c r="M1882" s="11">
        <v>30533888</v>
      </c>
      <c r="N1882">
        <v>2018</v>
      </c>
    </row>
    <row r="1883" spans="1:14" x14ac:dyDescent="0.3">
      <c r="A1883" t="s">
        <v>11</v>
      </c>
      <c r="B1883" t="s">
        <v>433</v>
      </c>
      <c r="C1883" t="s">
        <v>433</v>
      </c>
      <c r="D1883" t="s">
        <v>26</v>
      </c>
      <c r="E1883" t="s">
        <v>450</v>
      </c>
      <c r="F1883" t="s">
        <v>35</v>
      </c>
      <c r="G1883" t="s">
        <v>36</v>
      </c>
      <c r="H1883" t="s">
        <v>37</v>
      </c>
      <c r="I1883" t="s">
        <v>121</v>
      </c>
      <c r="J1883" t="s">
        <v>122</v>
      </c>
      <c r="K1883" t="s">
        <v>69</v>
      </c>
      <c r="L1883" s="11">
        <v>30000000</v>
      </c>
      <c r="M1883" s="11">
        <v>0</v>
      </c>
      <c r="N1883">
        <v>2018</v>
      </c>
    </row>
    <row r="1884" spans="1:14" x14ac:dyDescent="0.3">
      <c r="A1884" t="s">
        <v>11</v>
      </c>
      <c r="B1884" t="s">
        <v>433</v>
      </c>
      <c r="C1884" t="s">
        <v>433</v>
      </c>
      <c r="D1884" t="s">
        <v>26</v>
      </c>
      <c r="E1884" t="s">
        <v>450</v>
      </c>
      <c r="F1884" t="s">
        <v>35</v>
      </c>
      <c r="G1884" t="s">
        <v>36</v>
      </c>
      <c r="H1884" t="s">
        <v>37</v>
      </c>
      <c r="I1884" t="s">
        <v>121</v>
      </c>
      <c r="J1884" t="s">
        <v>122</v>
      </c>
      <c r="K1884" t="s">
        <v>69</v>
      </c>
      <c r="L1884" s="11">
        <v>149502032</v>
      </c>
      <c r="M1884" s="11">
        <v>145273173</v>
      </c>
      <c r="N1884">
        <v>2018</v>
      </c>
    </row>
    <row r="1885" spans="1:14" x14ac:dyDescent="0.3">
      <c r="A1885" t="s">
        <v>11</v>
      </c>
      <c r="B1885" t="s">
        <v>433</v>
      </c>
      <c r="C1885" t="s">
        <v>433</v>
      </c>
      <c r="D1885" t="s">
        <v>26</v>
      </c>
      <c r="E1885" t="s">
        <v>450</v>
      </c>
      <c r="F1885" t="s">
        <v>35</v>
      </c>
      <c r="G1885" t="s">
        <v>36</v>
      </c>
      <c r="H1885" t="s">
        <v>37</v>
      </c>
      <c r="I1885" t="s">
        <v>121</v>
      </c>
      <c r="J1885" t="s">
        <v>122</v>
      </c>
      <c r="K1885" t="s">
        <v>69</v>
      </c>
      <c r="L1885" s="11">
        <v>1000</v>
      </c>
      <c r="M1885" s="11">
        <v>0</v>
      </c>
      <c r="N1885">
        <v>2018</v>
      </c>
    </row>
    <row r="1886" spans="1:14" x14ac:dyDescent="0.3">
      <c r="A1886" t="s">
        <v>11</v>
      </c>
      <c r="B1886" t="s">
        <v>433</v>
      </c>
      <c r="C1886" t="s">
        <v>433</v>
      </c>
      <c r="D1886" t="s">
        <v>26</v>
      </c>
      <c r="E1886" t="s">
        <v>450</v>
      </c>
      <c r="F1886" t="s">
        <v>35</v>
      </c>
      <c r="G1886" t="s">
        <v>36</v>
      </c>
      <c r="H1886" t="s">
        <v>37</v>
      </c>
      <c r="I1886" t="s">
        <v>121</v>
      </c>
      <c r="J1886" t="s">
        <v>122</v>
      </c>
      <c r="K1886" t="s">
        <v>69</v>
      </c>
      <c r="L1886" s="11">
        <v>380000000</v>
      </c>
      <c r="M1886" s="11">
        <v>171066486</v>
      </c>
      <c r="N1886">
        <v>2018</v>
      </c>
    </row>
    <row r="1887" spans="1:14" x14ac:dyDescent="0.3">
      <c r="A1887" t="s">
        <v>11</v>
      </c>
      <c r="B1887" t="s">
        <v>433</v>
      </c>
      <c r="C1887" t="s">
        <v>433</v>
      </c>
      <c r="D1887" t="s">
        <v>26</v>
      </c>
      <c r="E1887" t="s">
        <v>450</v>
      </c>
      <c r="F1887" t="s">
        <v>35</v>
      </c>
      <c r="G1887" t="s">
        <v>36</v>
      </c>
      <c r="H1887" t="s">
        <v>37</v>
      </c>
      <c r="I1887" t="s">
        <v>38</v>
      </c>
      <c r="J1887" t="s">
        <v>39</v>
      </c>
      <c r="K1887" t="s">
        <v>40</v>
      </c>
      <c r="L1887" s="11">
        <v>30800000</v>
      </c>
      <c r="M1887" s="11">
        <v>0</v>
      </c>
      <c r="N1887">
        <v>2019</v>
      </c>
    </row>
    <row r="1888" spans="1:14" x14ac:dyDescent="0.3">
      <c r="A1888" t="s">
        <v>11</v>
      </c>
      <c r="B1888" t="s">
        <v>433</v>
      </c>
      <c r="C1888" t="s">
        <v>433</v>
      </c>
      <c r="D1888" t="s">
        <v>26</v>
      </c>
      <c r="E1888" t="s">
        <v>450</v>
      </c>
      <c r="F1888" t="s">
        <v>35</v>
      </c>
      <c r="G1888" t="s">
        <v>36</v>
      </c>
      <c r="H1888" t="s">
        <v>37</v>
      </c>
      <c r="I1888" t="s">
        <v>61</v>
      </c>
      <c r="J1888" t="s">
        <v>62</v>
      </c>
      <c r="K1888" t="s">
        <v>40</v>
      </c>
      <c r="L1888" s="11">
        <v>70100000</v>
      </c>
      <c r="M1888" s="11">
        <v>0</v>
      </c>
      <c r="N1888">
        <v>2019</v>
      </c>
    </row>
    <row r="1889" spans="1:14" x14ac:dyDescent="0.3">
      <c r="A1889" t="s">
        <v>11</v>
      </c>
      <c r="B1889" t="s">
        <v>433</v>
      </c>
      <c r="C1889" t="s">
        <v>433</v>
      </c>
      <c r="D1889" t="s">
        <v>26</v>
      </c>
      <c r="E1889" t="s">
        <v>450</v>
      </c>
      <c r="F1889" t="s">
        <v>35</v>
      </c>
      <c r="G1889" t="s">
        <v>36</v>
      </c>
      <c r="H1889" t="s">
        <v>37</v>
      </c>
      <c r="I1889" t="s">
        <v>113</v>
      </c>
      <c r="J1889" t="s">
        <v>114</v>
      </c>
      <c r="K1889" t="s">
        <v>69</v>
      </c>
      <c r="L1889" s="11">
        <v>215801634</v>
      </c>
      <c r="M1889" s="11">
        <v>215567872</v>
      </c>
      <c r="N1889">
        <v>2019</v>
      </c>
    </row>
    <row r="1890" spans="1:14" x14ac:dyDescent="0.3">
      <c r="A1890" t="s">
        <v>11</v>
      </c>
      <c r="B1890" t="s">
        <v>433</v>
      </c>
      <c r="C1890" t="s">
        <v>433</v>
      </c>
      <c r="D1890" t="s">
        <v>26</v>
      </c>
      <c r="E1890" t="s">
        <v>450</v>
      </c>
      <c r="F1890" t="s">
        <v>35</v>
      </c>
      <c r="G1890" t="s">
        <v>36</v>
      </c>
      <c r="H1890" t="s">
        <v>37</v>
      </c>
      <c r="I1890" t="s">
        <v>121</v>
      </c>
      <c r="J1890" t="s">
        <v>122</v>
      </c>
      <c r="K1890" t="s">
        <v>69</v>
      </c>
      <c r="L1890" s="11">
        <v>34500000</v>
      </c>
      <c r="M1890" s="11">
        <v>34500000</v>
      </c>
      <c r="N1890">
        <v>2019</v>
      </c>
    </row>
    <row r="1891" spans="1:14" x14ac:dyDescent="0.3">
      <c r="A1891" t="s">
        <v>11</v>
      </c>
      <c r="B1891" t="s">
        <v>433</v>
      </c>
      <c r="C1891" t="s">
        <v>433</v>
      </c>
      <c r="D1891" t="s">
        <v>26</v>
      </c>
      <c r="E1891" t="s">
        <v>450</v>
      </c>
      <c r="F1891" t="s">
        <v>35</v>
      </c>
      <c r="G1891" t="s">
        <v>36</v>
      </c>
      <c r="H1891" t="s">
        <v>37</v>
      </c>
      <c r="I1891" t="s">
        <v>121</v>
      </c>
      <c r="J1891" t="s">
        <v>122</v>
      </c>
      <c r="K1891" t="s">
        <v>69</v>
      </c>
      <c r="L1891" s="11">
        <v>45000000</v>
      </c>
      <c r="M1891" s="11">
        <v>45000000</v>
      </c>
      <c r="N1891">
        <v>2019</v>
      </c>
    </row>
    <row r="1892" spans="1:14" x14ac:dyDescent="0.3">
      <c r="A1892" t="s">
        <v>11</v>
      </c>
      <c r="B1892" t="s">
        <v>433</v>
      </c>
      <c r="C1892" t="s">
        <v>433</v>
      </c>
      <c r="D1892" t="s">
        <v>26</v>
      </c>
      <c r="E1892" t="s">
        <v>450</v>
      </c>
      <c r="F1892" t="s">
        <v>35</v>
      </c>
      <c r="G1892" t="s">
        <v>36</v>
      </c>
      <c r="H1892" t="s">
        <v>37</v>
      </c>
      <c r="I1892" t="s">
        <v>121</v>
      </c>
      <c r="J1892" t="s">
        <v>122</v>
      </c>
      <c r="K1892" t="s">
        <v>69</v>
      </c>
      <c r="L1892" s="11">
        <v>133000000</v>
      </c>
      <c r="M1892" s="11">
        <v>111810550</v>
      </c>
      <c r="N1892">
        <v>2019</v>
      </c>
    </row>
    <row r="1893" spans="1:14" x14ac:dyDescent="0.3">
      <c r="A1893" t="s">
        <v>11</v>
      </c>
      <c r="B1893" t="s">
        <v>433</v>
      </c>
      <c r="C1893" t="s">
        <v>433</v>
      </c>
      <c r="D1893" t="s">
        <v>26</v>
      </c>
      <c r="E1893" t="s">
        <v>450</v>
      </c>
      <c r="F1893" t="s">
        <v>35</v>
      </c>
      <c r="G1893" t="s">
        <v>36</v>
      </c>
      <c r="H1893" t="s">
        <v>37</v>
      </c>
      <c r="I1893" t="s">
        <v>121</v>
      </c>
      <c r="J1893" t="s">
        <v>122</v>
      </c>
      <c r="K1893" t="s">
        <v>69</v>
      </c>
      <c r="L1893" s="11">
        <v>22000000</v>
      </c>
      <c r="M1893" s="11">
        <v>22000000</v>
      </c>
      <c r="N1893">
        <v>2019</v>
      </c>
    </row>
    <row r="1894" spans="1:14" x14ac:dyDescent="0.3">
      <c r="A1894" t="s">
        <v>11</v>
      </c>
      <c r="B1894" t="s">
        <v>433</v>
      </c>
      <c r="C1894" t="s">
        <v>433</v>
      </c>
      <c r="D1894" t="s">
        <v>26</v>
      </c>
      <c r="E1894" t="s">
        <v>450</v>
      </c>
      <c r="F1894" t="s">
        <v>35</v>
      </c>
      <c r="G1894" t="s">
        <v>36</v>
      </c>
      <c r="H1894" t="s">
        <v>37</v>
      </c>
      <c r="I1894" t="s">
        <v>121</v>
      </c>
      <c r="J1894" t="s">
        <v>122</v>
      </c>
      <c r="K1894" t="s">
        <v>69</v>
      </c>
      <c r="L1894" s="11">
        <v>328670584</v>
      </c>
      <c r="M1894" s="11">
        <v>170435681</v>
      </c>
      <c r="N1894">
        <v>2019</v>
      </c>
    </row>
    <row r="1895" spans="1:14" x14ac:dyDescent="0.3">
      <c r="A1895" t="s">
        <v>11</v>
      </c>
      <c r="B1895" t="s">
        <v>433</v>
      </c>
      <c r="C1895" t="s">
        <v>433</v>
      </c>
      <c r="D1895" t="s">
        <v>26</v>
      </c>
      <c r="E1895" t="s">
        <v>450</v>
      </c>
      <c r="F1895" t="s">
        <v>35</v>
      </c>
      <c r="G1895" t="s">
        <v>36</v>
      </c>
      <c r="H1895" t="s">
        <v>37</v>
      </c>
      <c r="I1895" t="s">
        <v>137</v>
      </c>
      <c r="J1895" t="s">
        <v>138</v>
      </c>
      <c r="K1895" t="s">
        <v>69</v>
      </c>
      <c r="L1895" s="11">
        <v>267935500</v>
      </c>
      <c r="M1895" s="11">
        <v>9660892</v>
      </c>
      <c r="N1895">
        <v>2019</v>
      </c>
    </row>
    <row r="1896" spans="1:14" x14ac:dyDescent="0.3">
      <c r="A1896" t="s">
        <v>11</v>
      </c>
      <c r="B1896" t="s">
        <v>433</v>
      </c>
      <c r="C1896" t="s">
        <v>433</v>
      </c>
      <c r="D1896" t="s">
        <v>27</v>
      </c>
      <c r="E1896" t="s">
        <v>451</v>
      </c>
      <c r="F1896" t="s">
        <v>35</v>
      </c>
      <c r="G1896" t="s">
        <v>36</v>
      </c>
      <c r="H1896" t="s">
        <v>37</v>
      </c>
      <c r="I1896" t="s">
        <v>38</v>
      </c>
      <c r="J1896" t="s">
        <v>39</v>
      </c>
      <c r="K1896" t="s">
        <v>40</v>
      </c>
      <c r="L1896" s="11">
        <v>51175000</v>
      </c>
      <c r="M1896" s="11">
        <v>41312000</v>
      </c>
      <c r="N1896">
        <v>2016</v>
      </c>
    </row>
    <row r="1897" spans="1:14" x14ac:dyDescent="0.3">
      <c r="A1897" t="s">
        <v>11</v>
      </c>
      <c r="B1897" t="s">
        <v>433</v>
      </c>
      <c r="C1897" t="s">
        <v>433</v>
      </c>
      <c r="D1897" t="s">
        <v>27</v>
      </c>
      <c r="E1897" t="s">
        <v>451</v>
      </c>
      <c r="F1897" t="s">
        <v>35</v>
      </c>
      <c r="G1897" t="s">
        <v>36</v>
      </c>
      <c r="H1897" t="s">
        <v>37</v>
      </c>
      <c r="I1897" t="s">
        <v>38</v>
      </c>
      <c r="J1897" t="s">
        <v>39</v>
      </c>
      <c r="K1897" t="s">
        <v>40</v>
      </c>
      <c r="L1897" s="11">
        <v>15977000</v>
      </c>
      <c r="M1897" s="11">
        <v>10773000</v>
      </c>
      <c r="N1897">
        <v>2016</v>
      </c>
    </row>
    <row r="1898" spans="1:14" x14ac:dyDescent="0.3">
      <c r="A1898" t="s">
        <v>11</v>
      </c>
      <c r="B1898" t="s">
        <v>433</v>
      </c>
      <c r="C1898" t="s">
        <v>433</v>
      </c>
      <c r="D1898" t="s">
        <v>27</v>
      </c>
      <c r="E1898" t="s">
        <v>451</v>
      </c>
      <c r="F1898" t="s">
        <v>35</v>
      </c>
      <c r="G1898" t="s">
        <v>36</v>
      </c>
      <c r="H1898" t="s">
        <v>37</v>
      </c>
      <c r="I1898" t="s">
        <v>61</v>
      </c>
      <c r="J1898" t="s">
        <v>62</v>
      </c>
      <c r="K1898" t="s">
        <v>40</v>
      </c>
      <c r="L1898" s="11">
        <v>25000000</v>
      </c>
      <c r="M1898" s="11">
        <v>25000000</v>
      </c>
      <c r="N1898">
        <v>2016</v>
      </c>
    </row>
    <row r="1899" spans="1:14" x14ac:dyDescent="0.3">
      <c r="A1899" t="s">
        <v>11</v>
      </c>
      <c r="B1899" t="s">
        <v>433</v>
      </c>
      <c r="C1899" t="s">
        <v>433</v>
      </c>
      <c r="D1899" t="s">
        <v>27</v>
      </c>
      <c r="E1899" t="s">
        <v>451</v>
      </c>
      <c r="F1899" t="s">
        <v>35</v>
      </c>
      <c r="G1899" t="s">
        <v>36</v>
      </c>
      <c r="H1899" t="s">
        <v>37</v>
      </c>
      <c r="I1899" t="s">
        <v>111</v>
      </c>
      <c r="J1899" t="s">
        <v>112</v>
      </c>
      <c r="K1899" t="s">
        <v>69</v>
      </c>
      <c r="L1899" s="11">
        <v>936000</v>
      </c>
      <c r="M1899" s="11">
        <v>0</v>
      </c>
      <c r="N1899">
        <v>2016</v>
      </c>
    </row>
    <row r="1900" spans="1:14" x14ac:dyDescent="0.3">
      <c r="A1900" t="s">
        <v>11</v>
      </c>
      <c r="B1900" t="s">
        <v>433</v>
      </c>
      <c r="C1900" t="s">
        <v>433</v>
      </c>
      <c r="D1900" t="s">
        <v>27</v>
      </c>
      <c r="E1900" t="s">
        <v>451</v>
      </c>
      <c r="F1900" t="s">
        <v>35</v>
      </c>
      <c r="G1900" t="s">
        <v>36</v>
      </c>
      <c r="H1900" t="s">
        <v>37</v>
      </c>
      <c r="I1900" t="s">
        <v>113</v>
      </c>
      <c r="J1900" t="s">
        <v>114</v>
      </c>
      <c r="K1900" t="s">
        <v>69</v>
      </c>
      <c r="L1900" s="11">
        <v>154093000</v>
      </c>
      <c r="M1900" s="11">
        <v>154093000</v>
      </c>
      <c r="N1900">
        <v>2016</v>
      </c>
    </row>
    <row r="1901" spans="1:14" x14ac:dyDescent="0.3">
      <c r="A1901" t="s">
        <v>11</v>
      </c>
      <c r="B1901" t="s">
        <v>433</v>
      </c>
      <c r="C1901" t="s">
        <v>433</v>
      </c>
      <c r="D1901" t="s">
        <v>27</v>
      </c>
      <c r="E1901" t="s">
        <v>451</v>
      </c>
      <c r="F1901" t="s">
        <v>35</v>
      </c>
      <c r="G1901" t="s">
        <v>36</v>
      </c>
      <c r="H1901" t="s">
        <v>37</v>
      </c>
      <c r="I1901" t="s">
        <v>72</v>
      </c>
      <c r="J1901" t="s">
        <v>73</v>
      </c>
      <c r="K1901" t="s">
        <v>69</v>
      </c>
      <c r="L1901" s="11">
        <v>97886000</v>
      </c>
      <c r="M1901" s="11">
        <v>16258000</v>
      </c>
      <c r="N1901">
        <v>2016</v>
      </c>
    </row>
    <row r="1902" spans="1:14" x14ac:dyDescent="0.3">
      <c r="A1902" t="s">
        <v>11</v>
      </c>
      <c r="B1902" t="s">
        <v>433</v>
      </c>
      <c r="C1902" t="s">
        <v>433</v>
      </c>
      <c r="D1902" t="s">
        <v>27</v>
      </c>
      <c r="E1902" t="s">
        <v>451</v>
      </c>
      <c r="F1902" t="s">
        <v>35</v>
      </c>
      <c r="G1902" t="s">
        <v>36</v>
      </c>
      <c r="H1902" t="s">
        <v>37</v>
      </c>
      <c r="I1902" t="s">
        <v>76</v>
      </c>
      <c r="J1902" t="s">
        <v>77</v>
      </c>
      <c r="K1902" t="s">
        <v>69</v>
      </c>
      <c r="L1902" s="11">
        <v>60000000</v>
      </c>
      <c r="M1902" s="11">
        <v>57260000</v>
      </c>
      <c r="N1902">
        <v>2016</v>
      </c>
    </row>
    <row r="1903" spans="1:14" x14ac:dyDescent="0.3">
      <c r="A1903" t="s">
        <v>11</v>
      </c>
      <c r="B1903" t="s">
        <v>433</v>
      </c>
      <c r="C1903" t="s">
        <v>433</v>
      </c>
      <c r="D1903" t="s">
        <v>27</v>
      </c>
      <c r="E1903" t="s">
        <v>451</v>
      </c>
      <c r="F1903" t="s">
        <v>35</v>
      </c>
      <c r="G1903" t="s">
        <v>36</v>
      </c>
      <c r="H1903" t="s">
        <v>37</v>
      </c>
      <c r="I1903" t="s">
        <v>76</v>
      </c>
      <c r="J1903" t="s">
        <v>77</v>
      </c>
      <c r="K1903" t="s">
        <v>69</v>
      </c>
      <c r="L1903" s="11">
        <v>40000000</v>
      </c>
      <c r="M1903" s="11">
        <v>29573000</v>
      </c>
      <c r="N1903">
        <v>2016</v>
      </c>
    </row>
    <row r="1904" spans="1:14" x14ac:dyDescent="0.3">
      <c r="A1904" t="s">
        <v>11</v>
      </c>
      <c r="B1904" t="s">
        <v>433</v>
      </c>
      <c r="C1904" t="s">
        <v>433</v>
      </c>
      <c r="D1904" t="s">
        <v>27</v>
      </c>
      <c r="E1904" t="s">
        <v>451</v>
      </c>
      <c r="F1904" t="s">
        <v>35</v>
      </c>
      <c r="G1904" t="s">
        <v>36</v>
      </c>
      <c r="H1904" t="s">
        <v>37</v>
      </c>
      <c r="I1904" t="s">
        <v>76</v>
      </c>
      <c r="J1904" t="s">
        <v>77</v>
      </c>
      <c r="K1904" t="s">
        <v>69</v>
      </c>
      <c r="L1904" s="11">
        <v>10000000</v>
      </c>
      <c r="M1904" s="11">
        <v>0</v>
      </c>
      <c r="N1904">
        <v>2016</v>
      </c>
    </row>
    <row r="1905" spans="1:14" x14ac:dyDescent="0.3">
      <c r="A1905" t="s">
        <v>11</v>
      </c>
      <c r="B1905" t="s">
        <v>433</v>
      </c>
      <c r="C1905" t="s">
        <v>433</v>
      </c>
      <c r="D1905" t="s">
        <v>27</v>
      </c>
      <c r="E1905" t="s">
        <v>451</v>
      </c>
      <c r="F1905" t="s">
        <v>35</v>
      </c>
      <c r="G1905" t="s">
        <v>36</v>
      </c>
      <c r="H1905" t="s">
        <v>37</v>
      </c>
      <c r="I1905" t="s">
        <v>121</v>
      </c>
      <c r="J1905" t="s">
        <v>122</v>
      </c>
      <c r="K1905" t="s">
        <v>69</v>
      </c>
      <c r="L1905" s="11">
        <v>58000000</v>
      </c>
      <c r="M1905" s="11">
        <v>49653000</v>
      </c>
      <c r="N1905">
        <v>2016</v>
      </c>
    </row>
    <row r="1906" spans="1:14" x14ac:dyDescent="0.3">
      <c r="A1906" t="s">
        <v>11</v>
      </c>
      <c r="B1906" t="s">
        <v>433</v>
      </c>
      <c r="C1906" t="s">
        <v>433</v>
      </c>
      <c r="D1906" t="s">
        <v>27</v>
      </c>
      <c r="E1906" t="s">
        <v>451</v>
      </c>
      <c r="F1906" t="s">
        <v>35</v>
      </c>
      <c r="G1906" t="s">
        <v>36</v>
      </c>
      <c r="H1906" t="s">
        <v>37</v>
      </c>
      <c r="I1906" t="s">
        <v>121</v>
      </c>
      <c r="J1906" t="s">
        <v>122</v>
      </c>
      <c r="K1906" t="s">
        <v>69</v>
      </c>
      <c r="L1906" s="11">
        <v>7000000</v>
      </c>
      <c r="M1906" s="11">
        <v>589000</v>
      </c>
      <c r="N1906">
        <v>2016</v>
      </c>
    </row>
    <row r="1907" spans="1:14" x14ac:dyDescent="0.3">
      <c r="A1907" t="s">
        <v>11</v>
      </c>
      <c r="B1907" t="s">
        <v>433</v>
      </c>
      <c r="C1907" t="s">
        <v>433</v>
      </c>
      <c r="D1907" t="s">
        <v>27</v>
      </c>
      <c r="E1907" t="s">
        <v>451</v>
      </c>
      <c r="F1907" t="s">
        <v>35</v>
      </c>
      <c r="G1907" t="s">
        <v>36</v>
      </c>
      <c r="H1907" t="s">
        <v>37</v>
      </c>
      <c r="I1907" t="s">
        <v>121</v>
      </c>
      <c r="J1907" t="s">
        <v>122</v>
      </c>
      <c r="K1907" t="s">
        <v>69</v>
      </c>
      <c r="L1907" s="11">
        <v>2000000</v>
      </c>
      <c r="M1907" s="11">
        <v>0</v>
      </c>
      <c r="N1907">
        <v>2016</v>
      </c>
    </row>
    <row r="1908" spans="1:14" x14ac:dyDescent="0.3">
      <c r="A1908" t="s">
        <v>11</v>
      </c>
      <c r="B1908" t="s">
        <v>433</v>
      </c>
      <c r="C1908" t="s">
        <v>433</v>
      </c>
      <c r="D1908" t="s">
        <v>27</v>
      </c>
      <c r="E1908" t="s">
        <v>451</v>
      </c>
      <c r="F1908" t="s">
        <v>35</v>
      </c>
      <c r="G1908" t="s">
        <v>36</v>
      </c>
      <c r="H1908" t="s">
        <v>37</v>
      </c>
      <c r="I1908" t="s">
        <v>121</v>
      </c>
      <c r="J1908" t="s">
        <v>122</v>
      </c>
      <c r="K1908" t="s">
        <v>69</v>
      </c>
      <c r="L1908" s="11">
        <v>50000000</v>
      </c>
      <c r="M1908" s="11">
        <v>49962000</v>
      </c>
      <c r="N1908">
        <v>2016</v>
      </c>
    </row>
    <row r="1909" spans="1:14" x14ac:dyDescent="0.3">
      <c r="A1909" t="s">
        <v>11</v>
      </c>
      <c r="B1909" t="s">
        <v>433</v>
      </c>
      <c r="C1909" t="s">
        <v>433</v>
      </c>
      <c r="D1909" t="s">
        <v>27</v>
      </c>
      <c r="E1909" t="s">
        <v>451</v>
      </c>
      <c r="F1909" t="s">
        <v>35</v>
      </c>
      <c r="G1909" t="s">
        <v>36</v>
      </c>
      <c r="H1909" t="s">
        <v>37</v>
      </c>
      <c r="I1909" t="s">
        <v>121</v>
      </c>
      <c r="J1909" t="s">
        <v>122</v>
      </c>
      <c r="K1909" t="s">
        <v>69</v>
      </c>
      <c r="L1909" s="11">
        <v>223728000</v>
      </c>
      <c r="M1909" s="11">
        <v>199313000</v>
      </c>
      <c r="N1909">
        <v>2016</v>
      </c>
    </row>
    <row r="1910" spans="1:14" x14ac:dyDescent="0.3">
      <c r="A1910" t="s">
        <v>11</v>
      </c>
      <c r="B1910" t="s">
        <v>433</v>
      </c>
      <c r="C1910" t="s">
        <v>433</v>
      </c>
      <c r="D1910" t="s">
        <v>27</v>
      </c>
      <c r="E1910" t="s">
        <v>451</v>
      </c>
      <c r="F1910" t="s">
        <v>35</v>
      </c>
      <c r="G1910" t="s">
        <v>36</v>
      </c>
      <c r="H1910" t="s">
        <v>37</v>
      </c>
      <c r="I1910" t="s">
        <v>121</v>
      </c>
      <c r="J1910" t="s">
        <v>122</v>
      </c>
      <c r="K1910" t="s">
        <v>69</v>
      </c>
      <c r="L1910" s="11">
        <v>36909000</v>
      </c>
      <c r="M1910" s="11">
        <v>36865000</v>
      </c>
      <c r="N1910">
        <v>2016</v>
      </c>
    </row>
    <row r="1911" spans="1:14" x14ac:dyDescent="0.3">
      <c r="A1911" t="s">
        <v>11</v>
      </c>
      <c r="B1911" t="s">
        <v>433</v>
      </c>
      <c r="C1911" t="s">
        <v>433</v>
      </c>
      <c r="D1911" t="s">
        <v>27</v>
      </c>
      <c r="E1911" t="s">
        <v>451</v>
      </c>
      <c r="F1911" t="s">
        <v>35</v>
      </c>
      <c r="G1911" t="s">
        <v>36</v>
      </c>
      <c r="H1911" t="s">
        <v>37</v>
      </c>
      <c r="I1911" t="s">
        <v>121</v>
      </c>
      <c r="J1911" t="s">
        <v>122</v>
      </c>
      <c r="K1911" t="s">
        <v>69</v>
      </c>
      <c r="L1911" s="11">
        <v>5000000</v>
      </c>
      <c r="M1911" s="11">
        <v>0</v>
      </c>
      <c r="N1911">
        <v>2016</v>
      </c>
    </row>
    <row r="1912" spans="1:14" x14ac:dyDescent="0.3">
      <c r="A1912" t="s">
        <v>11</v>
      </c>
      <c r="B1912" t="s">
        <v>433</v>
      </c>
      <c r="C1912" t="s">
        <v>433</v>
      </c>
      <c r="D1912" t="s">
        <v>27</v>
      </c>
      <c r="E1912" t="s">
        <v>451</v>
      </c>
      <c r="F1912" t="s">
        <v>35</v>
      </c>
      <c r="G1912" t="s">
        <v>36</v>
      </c>
      <c r="H1912" t="s">
        <v>37</v>
      </c>
      <c r="I1912" t="s">
        <v>121</v>
      </c>
      <c r="J1912" t="s">
        <v>122</v>
      </c>
      <c r="K1912" t="s">
        <v>69</v>
      </c>
      <c r="L1912" s="11">
        <v>237922000</v>
      </c>
      <c r="M1912" s="11">
        <v>237922000</v>
      </c>
      <c r="N1912">
        <v>2016</v>
      </c>
    </row>
    <row r="1913" spans="1:14" x14ac:dyDescent="0.3">
      <c r="A1913" t="s">
        <v>11</v>
      </c>
      <c r="B1913" t="s">
        <v>433</v>
      </c>
      <c r="C1913" t="s">
        <v>433</v>
      </c>
      <c r="D1913" t="s">
        <v>27</v>
      </c>
      <c r="E1913" t="s">
        <v>451</v>
      </c>
      <c r="F1913" t="s">
        <v>35</v>
      </c>
      <c r="G1913" t="s">
        <v>36</v>
      </c>
      <c r="H1913" t="s">
        <v>37</v>
      </c>
      <c r="I1913" t="s">
        <v>38</v>
      </c>
      <c r="J1913" t="s">
        <v>39</v>
      </c>
      <c r="K1913" t="s">
        <v>40</v>
      </c>
      <c r="L1913" s="11">
        <v>7500000</v>
      </c>
      <c r="M1913" s="11">
        <v>7500000</v>
      </c>
      <c r="N1913">
        <v>2017</v>
      </c>
    </row>
    <row r="1914" spans="1:14" x14ac:dyDescent="0.3">
      <c r="A1914" t="s">
        <v>11</v>
      </c>
      <c r="B1914" t="s">
        <v>433</v>
      </c>
      <c r="C1914" t="s">
        <v>433</v>
      </c>
      <c r="D1914" t="s">
        <v>27</v>
      </c>
      <c r="E1914" t="s">
        <v>451</v>
      </c>
      <c r="F1914" t="s">
        <v>35</v>
      </c>
      <c r="G1914" t="s">
        <v>36</v>
      </c>
      <c r="H1914" t="s">
        <v>37</v>
      </c>
      <c r="I1914" t="s">
        <v>38</v>
      </c>
      <c r="J1914" t="s">
        <v>39</v>
      </c>
      <c r="K1914" t="s">
        <v>40</v>
      </c>
      <c r="L1914" s="11">
        <v>12004000</v>
      </c>
      <c r="M1914" s="11">
        <v>3480000</v>
      </c>
      <c r="N1914">
        <v>2017</v>
      </c>
    </row>
    <row r="1915" spans="1:14" x14ac:dyDescent="0.3">
      <c r="A1915" t="s">
        <v>11</v>
      </c>
      <c r="B1915" t="s">
        <v>433</v>
      </c>
      <c r="C1915" t="s">
        <v>433</v>
      </c>
      <c r="D1915" t="s">
        <v>27</v>
      </c>
      <c r="E1915" t="s">
        <v>451</v>
      </c>
      <c r="F1915" t="s">
        <v>35</v>
      </c>
      <c r="G1915" t="s">
        <v>36</v>
      </c>
      <c r="H1915" t="s">
        <v>37</v>
      </c>
      <c r="I1915" t="s">
        <v>113</v>
      </c>
      <c r="J1915" t="s">
        <v>114</v>
      </c>
      <c r="K1915" t="s">
        <v>69</v>
      </c>
      <c r="L1915" s="11">
        <v>171341818</v>
      </c>
      <c r="M1915" s="11">
        <v>171341818</v>
      </c>
      <c r="N1915">
        <v>2017</v>
      </c>
    </row>
    <row r="1916" spans="1:14" x14ac:dyDescent="0.3">
      <c r="A1916" t="s">
        <v>11</v>
      </c>
      <c r="B1916" t="s">
        <v>433</v>
      </c>
      <c r="C1916" t="s">
        <v>433</v>
      </c>
      <c r="D1916" t="s">
        <v>27</v>
      </c>
      <c r="E1916" t="s">
        <v>451</v>
      </c>
      <c r="F1916" t="s">
        <v>35</v>
      </c>
      <c r="G1916" t="s">
        <v>36</v>
      </c>
      <c r="H1916" t="s">
        <v>37</v>
      </c>
      <c r="I1916" t="s">
        <v>76</v>
      </c>
      <c r="J1916" t="s">
        <v>77</v>
      </c>
      <c r="K1916" t="s">
        <v>69</v>
      </c>
      <c r="L1916" s="11">
        <v>254328118</v>
      </c>
      <c r="M1916" s="11">
        <v>200000000</v>
      </c>
      <c r="N1916">
        <v>2017</v>
      </c>
    </row>
    <row r="1917" spans="1:14" x14ac:dyDescent="0.3">
      <c r="A1917" t="s">
        <v>11</v>
      </c>
      <c r="B1917" t="s">
        <v>433</v>
      </c>
      <c r="C1917" t="s">
        <v>433</v>
      </c>
      <c r="D1917" t="s">
        <v>27</v>
      </c>
      <c r="E1917" t="s">
        <v>451</v>
      </c>
      <c r="F1917" t="s">
        <v>35</v>
      </c>
      <c r="G1917" t="s">
        <v>36</v>
      </c>
      <c r="H1917" t="s">
        <v>37</v>
      </c>
      <c r="I1917" t="s">
        <v>76</v>
      </c>
      <c r="J1917" t="s">
        <v>77</v>
      </c>
      <c r="K1917" t="s">
        <v>69</v>
      </c>
      <c r="L1917" s="11">
        <v>30000000</v>
      </c>
      <c r="M1917" s="11">
        <v>30000000</v>
      </c>
      <c r="N1917">
        <v>2017</v>
      </c>
    </row>
    <row r="1918" spans="1:14" x14ac:dyDescent="0.3">
      <c r="A1918" t="s">
        <v>11</v>
      </c>
      <c r="B1918" t="s">
        <v>433</v>
      </c>
      <c r="C1918" t="s">
        <v>433</v>
      </c>
      <c r="D1918" t="s">
        <v>27</v>
      </c>
      <c r="E1918" t="s">
        <v>451</v>
      </c>
      <c r="F1918" t="s">
        <v>35</v>
      </c>
      <c r="G1918" t="s">
        <v>36</v>
      </c>
      <c r="H1918" t="s">
        <v>37</v>
      </c>
      <c r="I1918" t="s">
        <v>76</v>
      </c>
      <c r="J1918" t="s">
        <v>77</v>
      </c>
      <c r="K1918" t="s">
        <v>69</v>
      </c>
      <c r="L1918" s="11">
        <v>17300000</v>
      </c>
      <c r="M1918" s="11">
        <v>0</v>
      </c>
      <c r="N1918">
        <v>2017</v>
      </c>
    </row>
    <row r="1919" spans="1:14" x14ac:dyDescent="0.3">
      <c r="A1919" t="s">
        <v>11</v>
      </c>
      <c r="B1919" t="s">
        <v>433</v>
      </c>
      <c r="C1919" t="s">
        <v>433</v>
      </c>
      <c r="D1919" t="s">
        <v>27</v>
      </c>
      <c r="E1919" t="s">
        <v>451</v>
      </c>
      <c r="F1919" t="s">
        <v>35</v>
      </c>
      <c r="G1919" t="s">
        <v>36</v>
      </c>
      <c r="H1919" t="s">
        <v>37</v>
      </c>
      <c r="I1919" t="s">
        <v>121</v>
      </c>
      <c r="J1919" t="s">
        <v>122</v>
      </c>
      <c r="K1919" t="s">
        <v>69</v>
      </c>
      <c r="L1919" s="11">
        <v>2000000</v>
      </c>
      <c r="M1919" s="11">
        <v>2000000</v>
      </c>
      <c r="N1919">
        <v>2017</v>
      </c>
    </row>
    <row r="1920" spans="1:14" x14ac:dyDescent="0.3">
      <c r="A1920" t="s">
        <v>11</v>
      </c>
      <c r="B1920" t="s">
        <v>433</v>
      </c>
      <c r="C1920" t="s">
        <v>433</v>
      </c>
      <c r="D1920" t="s">
        <v>27</v>
      </c>
      <c r="E1920" t="s">
        <v>451</v>
      </c>
      <c r="F1920" t="s">
        <v>35</v>
      </c>
      <c r="G1920" t="s">
        <v>36</v>
      </c>
      <c r="H1920" t="s">
        <v>37</v>
      </c>
      <c r="I1920" t="s">
        <v>121</v>
      </c>
      <c r="J1920" t="s">
        <v>122</v>
      </c>
      <c r="K1920" t="s">
        <v>69</v>
      </c>
      <c r="L1920" s="11">
        <v>7000000</v>
      </c>
      <c r="M1920" s="11">
        <v>7000000</v>
      </c>
      <c r="N1920">
        <v>2017</v>
      </c>
    </row>
    <row r="1921" spans="1:14" x14ac:dyDescent="0.3">
      <c r="A1921" t="s">
        <v>11</v>
      </c>
      <c r="B1921" t="s">
        <v>433</v>
      </c>
      <c r="C1921" t="s">
        <v>433</v>
      </c>
      <c r="D1921" t="s">
        <v>27</v>
      </c>
      <c r="E1921" t="s">
        <v>451</v>
      </c>
      <c r="F1921" t="s">
        <v>35</v>
      </c>
      <c r="G1921" t="s">
        <v>36</v>
      </c>
      <c r="H1921" t="s">
        <v>37</v>
      </c>
      <c r="I1921" t="s">
        <v>121</v>
      </c>
      <c r="J1921" t="s">
        <v>122</v>
      </c>
      <c r="K1921" t="s">
        <v>69</v>
      </c>
      <c r="L1921" s="11">
        <v>230910718</v>
      </c>
      <c r="M1921" s="11">
        <v>209514399</v>
      </c>
      <c r="N1921">
        <v>2017</v>
      </c>
    </row>
    <row r="1922" spans="1:14" x14ac:dyDescent="0.3">
      <c r="A1922" t="s">
        <v>11</v>
      </c>
      <c r="B1922" t="s">
        <v>433</v>
      </c>
      <c r="C1922" t="s">
        <v>433</v>
      </c>
      <c r="D1922" t="s">
        <v>27</v>
      </c>
      <c r="E1922" t="s">
        <v>451</v>
      </c>
      <c r="F1922" t="s">
        <v>35</v>
      </c>
      <c r="G1922" t="s">
        <v>36</v>
      </c>
      <c r="H1922" t="s">
        <v>37</v>
      </c>
      <c r="I1922" t="s">
        <v>121</v>
      </c>
      <c r="J1922" t="s">
        <v>122</v>
      </c>
      <c r="K1922" t="s">
        <v>69</v>
      </c>
      <c r="L1922" s="11">
        <v>2000000</v>
      </c>
      <c r="M1922" s="11">
        <v>1537000</v>
      </c>
      <c r="N1922">
        <v>2017</v>
      </c>
    </row>
    <row r="1923" spans="1:14" x14ac:dyDescent="0.3">
      <c r="A1923" t="s">
        <v>11</v>
      </c>
      <c r="B1923" t="s">
        <v>433</v>
      </c>
      <c r="C1923" t="s">
        <v>433</v>
      </c>
      <c r="D1923" t="s">
        <v>27</v>
      </c>
      <c r="E1923" t="s">
        <v>451</v>
      </c>
      <c r="F1923" t="s">
        <v>35</v>
      </c>
      <c r="G1923" t="s">
        <v>36</v>
      </c>
      <c r="H1923" t="s">
        <v>37</v>
      </c>
      <c r="I1923" t="s">
        <v>121</v>
      </c>
      <c r="J1923" t="s">
        <v>122</v>
      </c>
      <c r="K1923" t="s">
        <v>69</v>
      </c>
      <c r="L1923" s="11">
        <v>30000000</v>
      </c>
      <c r="M1923" s="11">
        <v>25246068</v>
      </c>
      <c r="N1923">
        <v>2017</v>
      </c>
    </row>
    <row r="1924" spans="1:14" x14ac:dyDescent="0.3">
      <c r="A1924" t="s">
        <v>11</v>
      </c>
      <c r="B1924" t="s">
        <v>433</v>
      </c>
      <c r="C1924" t="s">
        <v>433</v>
      </c>
      <c r="D1924" t="s">
        <v>27</v>
      </c>
      <c r="E1924" t="s">
        <v>451</v>
      </c>
      <c r="F1924" t="s">
        <v>35</v>
      </c>
      <c r="G1924" t="s">
        <v>36</v>
      </c>
      <c r="H1924" t="s">
        <v>37</v>
      </c>
      <c r="I1924" t="s">
        <v>121</v>
      </c>
      <c r="J1924" t="s">
        <v>122</v>
      </c>
      <c r="K1924" t="s">
        <v>69</v>
      </c>
      <c r="L1924" s="11">
        <v>59831654</v>
      </c>
      <c r="M1924" s="11">
        <v>58897368</v>
      </c>
      <c r="N1924">
        <v>2017</v>
      </c>
    </row>
    <row r="1925" spans="1:14" x14ac:dyDescent="0.3">
      <c r="A1925" t="s">
        <v>11</v>
      </c>
      <c r="B1925" t="s">
        <v>433</v>
      </c>
      <c r="C1925" t="s">
        <v>433</v>
      </c>
      <c r="D1925" t="s">
        <v>27</v>
      </c>
      <c r="E1925" t="s">
        <v>451</v>
      </c>
      <c r="F1925" t="s">
        <v>35</v>
      </c>
      <c r="G1925" t="s">
        <v>36</v>
      </c>
      <c r="H1925" t="s">
        <v>37</v>
      </c>
      <c r="I1925" t="s">
        <v>121</v>
      </c>
      <c r="J1925" t="s">
        <v>122</v>
      </c>
      <c r="K1925" t="s">
        <v>69</v>
      </c>
      <c r="L1925" s="11">
        <v>213124908</v>
      </c>
      <c r="M1925" s="11">
        <v>213124908</v>
      </c>
      <c r="N1925">
        <v>2017</v>
      </c>
    </row>
    <row r="1926" spans="1:14" x14ac:dyDescent="0.3">
      <c r="A1926" t="s">
        <v>11</v>
      </c>
      <c r="B1926" t="s">
        <v>433</v>
      </c>
      <c r="C1926" t="s">
        <v>433</v>
      </c>
      <c r="D1926" t="s">
        <v>27</v>
      </c>
      <c r="E1926" t="s">
        <v>451</v>
      </c>
      <c r="F1926" t="s">
        <v>35</v>
      </c>
      <c r="G1926" t="s">
        <v>36</v>
      </c>
      <c r="H1926" t="s">
        <v>37</v>
      </c>
      <c r="I1926" t="s">
        <v>121</v>
      </c>
      <c r="J1926" t="s">
        <v>122</v>
      </c>
      <c r="K1926" t="s">
        <v>69</v>
      </c>
      <c r="L1926" s="11">
        <v>151170000</v>
      </c>
      <c r="M1926" s="11">
        <v>139170000</v>
      </c>
      <c r="N1926">
        <v>2017</v>
      </c>
    </row>
    <row r="1927" spans="1:14" x14ac:dyDescent="0.3">
      <c r="A1927" t="s">
        <v>11</v>
      </c>
      <c r="B1927" t="s">
        <v>433</v>
      </c>
      <c r="C1927" t="s">
        <v>433</v>
      </c>
      <c r="D1927" t="s">
        <v>27</v>
      </c>
      <c r="E1927" t="s">
        <v>451</v>
      </c>
      <c r="F1927" t="s">
        <v>35</v>
      </c>
      <c r="G1927" t="s">
        <v>36</v>
      </c>
      <c r="H1927" t="s">
        <v>37</v>
      </c>
      <c r="I1927" t="s">
        <v>185</v>
      </c>
      <c r="J1927" t="s">
        <v>186</v>
      </c>
      <c r="K1927" t="s">
        <v>69</v>
      </c>
      <c r="L1927" s="11">
        <v>13380000</v>
      </c>
      <c r="M1927" s="11">
        <v>13380000</v>
      </c>
      <c r="N1927">
        <v>2017</v>
      </c>
    </row>
    <row r="1928" spans="1:14" x14ac:dyDescent="0.3">
      <c r="A1928" t="s">
        <v>11</v>
      </c>
      <c r="B1928" t="s">
        <v>433</v>
      </c>
      <c r="C1928" t="s">
        <v>433</v>
      </c>
      <c r="D1928" t="s">
        <v>27</v>
      </c>
      <c r="E1928" t="s">
        <v>451</v>
      </c>
      <c r="F1928" t="s">
        <v>35</v>
      </c>
      <c r="G1928" t="s">
        <v>36</v>
      </c>
      <c r="H1928" t="s">
        <v>37</v>
      </c>
      <c r="I1928" t="s">
        <v>38</v>
      </c>
      <c r="J1928" t="s">
        <v>39</v>
      </c>
      <c r="K1928" t="s">
        <v>40</v>
      </c>
      <c r="L1928" s="11">
        <v>22000000</v>
      </c>
      <c r="M1928" s="11">
        <v>22000000</v>
      </c>
      <c r="N1928">
        <v>2018</v>
      </c>
    </row>
    <row r="1929" spans="1:14" x14ac:dyDescent="0.3">
      <c r="A1929" t="s">
        <v>11</v>
      </c>
      <c r="B1929" t="s">
        <v>433</v>
      </c>
      <c r="C1929" t="s">
        <v>433</v>
      </c>
      <c r="D1929" t="s">
        <v>27</v>
      </c>
      <c r="E1929" t="s">
        <v>451</v>
      </c>
      <c r="F1929" t="s">
        <v>35</v>
      </c>
      <c r="G1929" t="s">
        <v>36</v>
      </c>
      <c r="H1929" t="s">
        <v>37</v>
      </c>
      <c r="I1929" t="s">
        <v>38</v>
      </c>
      <c r="J1929" t="s">
        <v>39</v>
      </c>
      <c r="K1929" t="s">
        <v>40</v>
      </c>
      <c r="L1929" s="11">
        <v>50000000</v>
      </c>
      <c r="M1929" s="11">
        <v>49915536</v>
      </c>
      <c r="N1929">
        <v>2018</v>
      </c>
    </row>
    <row r="1930" spans="1:14" x14ac:dyDescent="0.3">
      <c r="A1930" t="s">
        <v>11</v>
      </c>
      <c r="B1930" t="s">
        <v>433</v>
      </c>
      <c r="C1930" t="s">
        <v>433</v>
      </c>
      <c r="D1930" t="s">
        <v>27</v>
      </c>
      <c r="E1930" t="s">
        <v>451</v>
      </c>
      <c r="F1930" t="s">
        <v>35</v>
      </c>
      <c r="G1930" t="s">
        <v>36</v>
      </c>
      <c r="H1930" t="s">
        <v>37</v>
      </c>
      <c r="I1930" t="s">
        <v>38</v>
      </c>
      <c r="J1930" t="s">
        <v>39</v>
      </c>
      <c r="K1930" t="s">
        <v>40</v>
      </c>
      <c r="L1930" s="11">
        <v>14004000</v>
      </c>
      <c r="M1930" s="11">
        <v>12180000</v>
      </c>
      <c r="N1930">
        <v>2018</v>
      </c>
    </row>
    <row r="1931" spans="1:14" x14ac:dyDescent="0.3">
      <c r="A1931" t="s">
        <v>11</v>
      </c>
      <c r="B1931" t="s">
        <v>433</v>
      </c>
      <c r="C1931" t="s">
        <v>433</v>
      </c>
      <c r="D1931" t="s">
        <v>27</v>
      </c>
      <c r="E1931" t="s">
        <v>451</v>
      </c>
      <c r="F1931" t="s">
        <v>35</v>
      </c>
      <c r="G1931" t="s">
        <v>36</v>
      </c>
      <c r="H1931" t="s">
        <v>37</v>
      </c>
      <c r="I1931" t="s">
        <v>38</v>
      </c>
      <c r="J1931" t="s">
        <v>39</v>
      </c>
      <c r="K1931" t="s">
        <v>40</v>
      </c>
      <c r="L1931" s="11">
        <v>258000000</v>
      </c>
      <c r="M1931" s="11">
        <v>0</v>
      </c>
      <c r="N1931">
        <v>2018</v>
      </c>
    </row>
    <row r="1932" spans="1:14" x14ac:dyDescent="0.3">
      <c r="A1932" t="s">
        <v>11</v>
      </c>
      <c r="B1932" t="s">
        <v>433</v>
      </c>
      <c r="C1932" t="s">
        <v>433</v>
      </c>
      <c r="D1932" t="s">
        <v>27</v>
      </c>
      <c r="E1932" t="s">
        <v>451</v>
      </c>
      <c r="F1932" t="s">
        <v>35</v>
      </c>
      <c r="G1932" t="s">
        <v>36</v>
      </c>
      <c r="H1932" t="s">
        <v>37</v>
      </c>
      <c r="I1932" t="s">
        <v>76</v>
      </c>
      <c r="J1932" t="s">
        <v>77</v>
      </c>
      <c r="K1932" t="s">
        <v>69</v>
      </c>
      <c r="L1932" s="11">
        <v>140000000</v>
      </c>
      <c r="M1932" s="11">
        <v>0</v>
      </c>
      <c r="N1932">
        <v>2018</v>
      </c>
    </row>
    <row r="1933" spans="1:14" x14ac:dyDescent="0.3">
      <c r="A1933" t="s">
        <v>11</v>
      </c>
      <c r="B1933" t="s">
        <v>433</v>
      </c>
      <c r="C1933" t="s">
        <v>433</v>
      </c>
      <c r="D1933" t="s">
        <v>27</v>
      </c>
      <c r="E1933" t="s">
        <v>451</v>
      </c>
      <c r="F1933" t="s">
        <v>35</v>
      </c>
      <c r="G1933" t="s">
        <v>36</v>
      </c>
      <c r="H1933" t="s">
        <v>37</v>
      </c>
      <c r="I1933" t="s">
        <v>76</v>
      </c>
      <c r="J1933" t="s">
        <v>77</v>
      </c>
      <c r="K1933" t="s">
        <v>69</v>
      </c>
      <c r="L1933" s="11">
        <v>100083559</v>
      </c>
      <c r="M1933" s="11">
        <v>100077500</v>
      </c>
      <c r="N1933">
        <v>2018</v>
      </c>
    </row>
    <row r="1934" spans="1:14" x14ac:dyDescent="0.3">
      <c r="A1934" t="s">
        <v>11</v>
      </c>
      <c r="B1934" t="s">
        <v>433</v>
      </c>
      <c r="C1934" t="s">
        <v>433</v>
      </c>
      <c r="D1934" t="s">
        <v>27</v>
      </c>
      <c r="E1934" t="s">
        <v>451</v>
      </c>
      <c r="F1934" t="s">
        <v>35</v>
      </c>
      <c r="G1934" t="s">
        <v>36</v>
      </c>
      <c r="H1934" t="s">
        <v>37</v>
      </c>
      <c r="I1934" t="s">
        <v>121</v>
      </c>
      <c r="J1934" t="s">
        <v>122</v>
      </c>
      <c r="K1934" t="s">
        <v>69</v>
      </c>
      <c r="L1934" s="11">
        <v>378191940</v>
      </c>
      <c r="M1934" s="11">
        <v>331705639</v>
      </c>
      <c r="N1934">
        <v>2018</v>
      </c>
    </row>
    <row r="1935" spans="1:14" x14ac:dyDescent="0.3">
      <c r="A1935" t="s">
        <v>11</v>
      </c>
      <c r="B1935" t="s">
        <v>433</v>
      </c>
      <c r="C1935" t="s">
        <v>433</v>
      </c>
      <c r="D1935" t="s">
        <v>27</v>
      </c>
      <c r="E1935" t="s">
        <v>451</v>
      </c>
      <c r="F1935" t="s">
        <v>35</v>
      </c>
      <c r="G1935" t="s">
        <v>36</v>
      </c>
      <c r="H1935" t="s">
        <v>37</v>
      </c>
      <c r="I1935" t="s">
        <v>121</v>
      </c>
      <c r="J1935" t="s">
        <v>122</v>
      </c>
      <c r="K1935" t="s">
        <v>69</v>
      </c>
      <c r="L1935" s="11">
        <v>15000000</v>
      </c>
      <c r="M1935" s="11">
        <v>15000000</v>
      </c>
      <c r="N1935">
        <v>2018</v>
      </c>
    </row>
    <row r="1936" spans="1:14" x14ac:dyDescent="0.3">
      <c r="A1936" t="s">
        <v>11</v>
      </c>
      <c r="B1936" t="s">
        <v>433</v>
      </c>
      <c r="C1936" t="s">
        <v>433</v>
      </c>
      <c r="D1936" t="s">
        <v>27</v>
      </c>
      <c r="E1936" t="s">
        <v>451</v>
      </c>
      <c r="F1936" t="s">
        <v>35</v>
      </c>
      <c r="G1936" t="s">
        <v>36</v>
      </c>
      <c r="H1936" t="s">
        <v>37</v>
      </c>
      <c r="I1936" t="s">
        <v>121</v>
      </c>
      <c r="J1936" t="s">
        <v>122</v>
      </c>
      <c r="K1936" t="s">
        <v>69</v>
      </c>
      <c r="L1936" s="11">
        <v>61831654</v>
      </c>
      <c r="M1936" s="11">
        <v>57332894</v>
      </c>
      <c r="N1936">
        <v>2018</v>
      </c>
    </row>
    <row r="1937" spans="1:14" x14ac:dyDescent="0.3">
      <c r="A1937" t="s">
        <v>11</v>
      </c>
      <c r="B1937" t="s">
        <v>433</v>
      </c>
      <c r="C1937" t="s">
        <v>433</v>
      </c>
      <c r="D1937" t="s">
        <v>27</v>
      </c>
      <c r="E1937" t="s">
        <v>451</v>
      </c>
      <c r="F1937" t="s">
        <v>35</v>
      </c>
      <c r="G1937" t="s">
        <v>36</v>
      </c>
      <c r="H1937" t="s">
        <v>37</v>
      </c>
      <c r="I1937" t="s">
        <v>121</v>
      </c>
      <c r="J1937" t="s">
        <v>122</v>
      </c>
      <c r="K1937" t="s">
        <v>69</v>
      </c>
      <c r="L1937" s="11">
        <v>145705706</v>
      </c>
      <c r="M1937" s="11">
        <v>145548950</v>
      </c>
      <c r="N1937">
        <v>2018</v>
      </c>
    </row>
    <row r="1938" spans="1:14" x14ac:dyDescent="0.3">
      <c r="A1938" t="s">
        <v>11</v>
      </c>
      <c r="B1938" t="s">
        <v>433</v>
      </c>
      <c r="C1938" t="s">
        <v>433</v>
      </c>
      <c r="D1938" t="s">
        <v>27</v>
      </c>
      <c r="E1938" t="s">
        <v>451</v>
      </c>
      <c r="F1938" t="s">
        <v>35</v>
      </c>
      <c r="G1938" t="s">
        <v>36</v>
      </c>
      <c r="H1938" t="s">
        <v>37</v>
      </c>
      <c r="I1938" t="s">
        <v>121</v>
      </c>
      <c r="J1938" t="s">
        <v>122</v>
      </c>
      <c r="K1938" t="s">
        <v>69</v>
      </c>
      <c r="L1938" s="11">
        <v>184988049</v>
      </c>
      <c r="M1938" s="11">
        <v>173179380</v>
      </c>
      <c r="N1938">
        <v>2018</v>
      </c>
    </row>
    <row r="1939" spans="1:14" x14ac:dyDescent="0.3">
      <c r="A1939" t="s">
        <v>11</v>
      </c>
      <c r="B1939" t="s">
        <v>433</v>
      </c>
      <c r="C1939" t="s">
        <v>433</v>
      </c>
      <c r="D1939" t="s">
        <v>27</v>
      </c>
      <c r="E1939" t="s">
        <v>451</v>
      </c>
      <c r="F1939" t="s">
        <v>35</v>
      </c>
      <c r="G1939" t="s">
        <v>36</v>
      </c>
      <c r="H1939" t="s">
        <v>37</v>
      </c>
      <c r="I1939" t="s">
        <v>121</v>
      </c>
      <c r="J1939" t="s">
        <v>122</v>
      </c>
      <c r="K1939" t="s">
        <v>69</v>
      </c>
      <c r="L1939" s="11">
        <v>106337280</v>
      </c>
      <c r="M1939" s="11">
        <v>73520000</v>
      </c>
      <c r="N1939">
        <v>2018</v>
      </c>
    </row>
    <row r="1940" spans="1:14" x14ac:dyDescent="0.3">
      <c r="A1940" t="s">
        <v>11</v>
      </c>
      <c r="B1940" t="s">
        <v>433</v>
      </c>
      <c r="C1940" t="s">
        <v>433</v>
      </c>
      <c r="D1940" t="s">
        <v>27</v>
      </c>
      <c r="E1940" t="s">
        <v>451</v>
      </c>
      <c r="F1940" t="s">
        <v>35</v>
      </c>
      <c r="G1940" t="s">
        <v>36</v>
      </c>
      <c r="H1940" t="s">
        <v>37</v>
      </c>
      <c r="I1940" t="s">
        <v>121</v>
      </c>
      <c r="J1940" t="s">
        <v>122</v>
      </c>
      <c r="K1940" t="s">
        <v>69</v>
      </c>
      <c r="L1940" s="11">
        <v>150000000</v>
      </c>
      <c r="M1940" s="11">
        <v>0</v>
      </c>
      <c r="N1940">
        <v>2018</v>
      </c>
    </row>
    <row r="1941" spans="1:14" x14ac:dyDescent="0.3">
      <c r="A1941" t="s">
        <v>11</v>
      </c>
      <c r="B1941" t="s">
        <v>433</v>
      </c>
      <c r="C1941" t="s">
        <v>433</v>
      </c>
      <c r="D1941" t="s">
        <v>27</v>
      </c>
      <c r="E1941" t="s">
        <v>451</v>
      </c>
      <c r="F1941" t="s">
        <v>35</v>
      </c>
      <c r="G1941" t="s">
        <v>36</v>
      </c>
      <c r="H1941" t="s">
        <v>37</v>
      </c>
      <c r="I1941" t="s">
        <v>121</v>
      </c>
      <c r="J1941" t="s">
        <v>122</v>
      </c>
      <c r="K1941" t="s">
        <v>69</v>
      </c>
      <c r="L1941" s="11">
        <v>23700000</v>
      </c>
      <c r="M1941" s="11">
        <v>20028724</v>
      </c>
      <c r="N1941">
        <v>2018</v>
      </c>
    </row>
    <row r="1942" spans="1:14" x14ac:dyDescent="0.3">
      <c r="A1942" t="s">
        <v>11</v>
      </c>
      <c r="B1942" t="s">
        <v>433</v>
      </c>
      <c r="C1942" t="s">
        <v>433</v>
      </c>
      <c r="D1942" t="s">
        <v>27</v>
      </c>
      <c r="E1942" t="s">
        <v>451</v>
      </c>
      <c r="F1942" t="s">
        <v>35</v>
      </c>
      <c r="G1942" t="s">
        <v>36</v>
      </c>
      <c r="H1942" t="s">
        <v>37</v>
      </c>
      <c r="I1942" t="s">
        <v>137</v>
      </c>
      <c r="J1942" t="s">
        <v>138</v>
      </c>
      <c r="K1942" t="s">
        <v>69</v>
      </c>
      <c r="L1942" s="11">
        <v>19500000</v>
      </c>
      <c r="M1942" s="11">
        <v>19500000</v>
      </c>
      <c r="N1942">
        <v>2018</v>
      </c>
    </row>
    <row r="1943" spans="1:14" x14ac:dyDescent="0.3">
      <c r="A1943" t="s">
        <v>11</v>
      </c>
      <c r="B1943" t="s">
        <v>433</v>
      </c>
      <c r="C1943" t="s">
        <v>433</v>
      </c>
      <c r="D1943" t="s">
        <v>27</v>
      </c>
      <c r="E1943" t="s">
        <v>451</v>
      </c>
      <c r="F1943" t="s">
        <v>35</v>
      </c>
      <c r="G1943" t="s">
        <v>36</v>
      </c>
      <c r="H1943" t="s">
        <v>37</v>
      </c>
      <c r="I1943" t="s">
        <v>137</v>
      </c>
      <c r="J1943" t="s">
        <v>138</v>
      </c>
      <c r="K1943" t="s">
        <v>69</v>
      </c>
      <c r="L1943" s="11">
        <v>1000000</v>
      </c>
      <c r="M1943" s="11">
        <v>0</v>
      </c>
      <c r="N1943">
        <v>2018</v>
      </c>
    </row>
    <row r="1944" spans="1:14" x14ac:dyDescent="0.3">
      <c r="A1944" t="s">
        <v>11</v>
      </c>
      <c r="B1944" t="s">
        <v>433</v>
      </c>
      <c r="C1944" t="s">
        <v>433</v>
      </c>
      <c r="D1944" t="s">
        <v>27</v>
      </c>
      <c r="E1944" t="s">
        <v>451</v>
      </c>
      <c r="F1944" t="s">
        <v>35</v>
      </c>
      <c r="G1944" t="s">
        <v>36</v>
      </c>
      <c r="H1944" t="s">
        <v>37</v>
      </c>
      <c r="I1944" t="s">
        <v>141</v>
      </c>
      <c r="J1944" t="s">
        <v>142</v>
      </c>
      <c r="K1944" t="s">
        <v>86</v>
      </c>
      <c r="L1944" s="11">
        <v>61434647.960000001</v>
      </c>
      <c r="M1944" s="11">
        <v>0</v>
      </c>
      <c r="N1944">
        <v>2018</v>
      </c>
    </row>
    <row r="1945" spans="1:14" x14ac:dyDescent="0.3">
      <c r="A1945" t="s">
        <v>11</v>
      </c>
      <c r="B1945" t="s">
        <v>433</v>
      </c>
      <c r="C1945" t="s">
        <v>433</v>
      </c>
      <c r="D1945" t="s">
        <v>27</v>
      </c>
      <c r="E1945" t="s">
        <v>451</v>
      </c>
      <c r="F1945" t="s">
        <v>35</v>
      </c>
      <c r="G1945" t="s">
        <v>36</v>
      </c>
      <c r="H1945" t="s">
        <v>37</v>
      </c>
      <c r="I1945" t="s">
        <v>38</v>
      </c>
      <c r="J1945" t="s">
        <v>39</v>
      </c>
      <c r="K1945" t="s">
        <v>40</v>
      </c>
      <c r="L1945" s="11">
        <v>51700000</v>
      </c>
      <c r="M1945" s="11">
        <v>51700000</v>
      </c>
      <c r="N1945">
        <v>2019</v>
      </c>
    </row>
    <row r="1946" spans="1:14" x14ac:dyDescent="0.3">
      <c r="A1946" t="s">
        <v>11</v>
      </c>
      <c r="B1946" t="s">
        <v>433</v>
      </c>
      <c r="C1946" t="s">
        <v>433</v>
      </c>
      <c r="D1946" t="s">
        <v>27</v>
      </c>
      <c r="E1946" t="s">
        <v>451</v>
      </c>
      <c r="F1946" t="s">
        <v>35</v>
      </c>
      <c r="G1946" t="s">
        <v>36</v>
      </c>
      <c r="H1946" t="s">
        <v>37</v>
      </c>
      <c r="I1946" t="s">
        <v>38</v>
      </c>
      <c r="J1946" t="s">
        <v>39</v>
      </c>
      <c r="K1946" t="s">
        <v>40</v>
      </c>
      <c r="L1946" s="11">
        <v>26500000</v>
      </c>
      <c r="M1946" s="11">
        <v>24378855</v>
      </c>
      <c r="N1946">
        <v>2019</v>
      </c>
    </row>
    <row r="1947" spans="1:14" x14ac:dyDescent="0.3">
      <c r="A1947" t="s">
        <v>11</v>
      </c>
      <c r="B1947" t="s">
        <v>433</v>
      </c>
      <c r="C1947" t="s">
        <v>433</v>
      </c>
      <c r="D1947" t="s">
        <v>27</v>
      </c>
      <c r="E1947" t="s">
        <v>451</v>
      </c>
      <c r="F1947" t="s">
        <v>35</v>
      </c>
      <c r="G1947" t="s">
        <v>36</v>
      </c>
      <c r="H1947" t="s">
        <v>37</v>
      </c>
      <c r="I1947" t="s">
        <v>38</v>
      </c>
      <c r="J1947" t="s">
        <v>39</v>
      </c>
      <c r="K1947" t="s">
        <v>40</v>
      </c>
      <c r="L1947" s="11">
        <v>12104000</v>
      </c>
      <c r="M1947" s="11">
        <v>12090000</v>
      </c>
      <c r="N1947">
        <v>2019</v>
      </c>
    </row>
    <row r="1948" spans="1:14" x14ac:dyDescent="0.3">
      <c r="A1948" t="s">
        <v>11</v>
      </c>
      <c r="B1948" t="s">
        <v>433</v>
      </c>
      <c r="C1948" t="s">
        <v>433</v>
      </c>
      <c r="D1948" t="s">
        <v>27</v>
      </c>
      <c r="E1948" t="s">
        <v>451</v>
      </c>
      <c r="F1948" t="s">
        <v>35</v>
      </c>
      <c r="G1948" t="s">
        <v>36</v>
      </c>
      <c r="H1948" t="s">
        <v>37</v>
      </c>
      <c r="I1948" t="s">
        <v>38</v>
      </c>
      <c r="J1948" t="s">
        <v>39</v>
      </c>
      <c r="K1948" t="s">
        <v>40</v>
      </c>
      <c r="L1948" s="11">
        <v>18751000</v>
      </c>
      <c r="M1948" s="11">
        <v>18600000</v>
      </c>
      <c r="N1948">
        <v>2019</v>
      </c>
    </row>
    <row r="1949" spans="1:14" x14ac:dyDescent="0.3">
      <c r="A1949" t="s">
        <v>11</v>
      </c>
      <c r="B1949" t="s">
        <v>433</v>
      </c>
      <c r="C1949" t="s">
        <v>433</v>
      </c>
      <c r="D1949" t="s">
        <v>27</v>
      </c>
      <c r="E1949" t="s">
        <v>451</v>
      </c>
      <c r="F1949" t="s">
        <v>35</v>
      </c>
      <c r="G1949" t="s">
        <v>36</v>
      </c>
      <c r="H1949" t="s">
        <v>37</v>
      </c>
      <c r="I1949" t="s">
        <v>121</v>
      </c>
      <c r="J1949" t="s">
        <v>122</v>
      </c>
      <c r="K1949" t="s">
        <v>69</v>
      </c>
      <c r="L1949" s="11">
        <v>236646265</v>
      </c>
      <c r="M1949" s="11">
        <v>236646265</v>
      </c>
      <c r="N1949">
        <v>2019</v>
      </c>
    </row>
    <row r="1950" spans="1:14" x14ac:dyDescent="0.3">
      <c r="A1950" t="s">
        <v>11</v>
      </c>
      <c r="B1950" t="s">
        <v>433</v>
      </c>
      <c r="C1950" t="s">
        <v>433</v>
      </c>
      <c r="D1950" t="s">
        <v>27</v>
      </c>
      <c r="E1950" t="s">
        <v>451</v>
      </c>
      <c r="F1950" t="s">
        <v>35</v>
      </c>
      <c r="G1950" t="s">
        <v>36</v>
      </c>
      <c r="H1950" t="s">
        <v>37</v>
      </c>
      <c r="I1950" t="s">
        <v>121</v>
      </c>
      <c r="J1950" t="s">
        <v>122</v>
      </c>
      <c r="K1950" t="s">
        <v>69</v>
      </c>
      <c r="L1950" s="11">
        <v>12000000</v>
      </c>
      <c r="M1950" s="11">
        <v>11905760</v>
      </c>
      <c r="N1950">
        <v>2019</v>
      </c>
    </row>
    <row r="1951" spans="1:14" x14ac:dyDescent="0.3">
      <c r="A1951" t="s">
        <v>11</v>
      </c>
      <c r="B1951" t="s">
        <v>433</v>
      </c>
      <c r="C1951" t="s">
        <v>433</v>
      </c>
      <c r="D1951" t="s">
        <v>27</v>
      </c>
      <c r="E1951" t="s">
        <v>451</v>
      </c>
      <c r="F1951" t="s">
        <v>35</v>
      </c>
      <c r="G1951" t="s">
        <v>36</v>
      </c>
      <c r="H1951" t="s">
        <v>37</v>
      </c>
      <c r="I1951" t="s">
        <v>121</v>
      </c>
      <c r="J1951" t="s">
        <v>122</v>
      </c>
      <c r="K1951" t="s">
        <v>69</v>
      </c>
      <c r="L1951" s="11">
        <v>79831654</v>
      </c>
      <c r="M1951" s="11">
        <v>79265508</v>
      </c>
      <c r="N1951">
        <v>2019</v>
      </c>
    </row>
    <row r="1952" spans="1:14" x14ac:dyDescent="0.3">
      <c r="A1952" t="s">
        <v>11</v>
      </c>
      <c r="B1952" t="s">
        <v>433</v>
      </c>
      <c r="C1952" t="s">
        <v>433</v>
      </c>
      <c r="D1952" t="s">
        <v>27</v>
      </c>
      <c r="E1952" t="s">
        <v>451</v>
      </c>
      <c r="F1952" t="s">
        <v>35</v>
      </c>
      <c r="G1952" t="s">
        <v>36</v>
      </c>
      <c r="H1952" t="s">
        <v>37</v>
      </c>
      <c r="I1952" t="s">
        <v>121</v>
      </c>
      <c r="J1952" t="s">
        <v>122</v>
      </c>
      <c r="K1952" t="s">
        <v>69</v>
      </c>
      <c r="L1952" s="11">
        <v>3179525</v>
      </c>
      <c r="M1952" s="11">
        <v>3000000</v>
      </c>
      <c r="N1952">
        <v>2019</v>
      </c>
    </row>
    <row r="1953" spans="1:14" x14ac:dyDescent="0.3">
      <c r="A1953" t="s">
        <v>11</v>
      </c>
      <c r="B1953" t="s">
        <v>433</v>
      </c>
      <c r="C1953" t="s">
        <v>433</v>
      </c>
      <c r="D1953" t="s">
        <v>27</v>
      </c>
      <c r="E1953" t="s">
        <v>451</v>
      </c>
      <c r="F1953" t="s">
        <v>35</v>
      </c>
      <c r="G1953" t="s">
        <v>36</v>
      </c>
      <c r="H1953" t="s">
        <v>37</v>
      </c>
      <c r="I1953" t="s">
        <v>121</v>
      </c>
      <c r="J1953" t="s">
        <v>122</v>
      </c>
      <c r="K1953" t="s">
        <v>69</v>
      </c>
      <c r="L1953" s="11">
        <v>17524300</v>
      </c>
      <c r="M1953" s="11">
        <v>17524300</v>
      </c>
      <c r="N1953">
        <v>2019</v>
      </c>
    </row>
    <row r="1954" spans="1:14" x14ac:dyDescent="0.3">
      <c r="A1954" t="s">
        <v>11</v>
      </c>
      <c r="B1954" t="s">
        <v>433</v>
      </c>
      <c r="C1954" t="s">
        <v>433</v>
      </c>
      <c r="D1954" t="s">
        <v>27</v>
      </c>
      <c r="E1954" t="s">
        <v>451</v>
      </c>
      <c r="F1954" t="s">
        <v>35</v>
      </c>
      <c r="G1954" t="s">
        <v>36</v>
      </c>
      <c r="H1954" t="s">
        <v>37</v>
      </c>
      <c r="I1954" t="s">
        <v>121</v>
      </c>
      <c r="J1954" t="s">
        <v>122</v>
      </c>
      <c r="K1954" t="s">
        <v>69</v>
      </c>
      <c r="L1954" s="11">
        <v>139000000</v>
      </c>
      <c r="M1954" s="11">
        <v>138984000</v>
      </c>
      <c r="N1954">
        <v>2019</v>
      </c>
    </row>
    <row r="1955" spans="1:14" x14ac:dyDescent="0.3">
      <c r="A1955" t="s">
        <v>11</v>
      </c>
      <c r="B1955" t="s">
        <v>433</v>
      </c>
      <c r="C1955" t="s">
        <v>433</v>
      </c>
      <c r="D1955" t="s">
        <v>27</v>
      </c>
      <c r="E1955" t="s">
        <v>451</v>
      </c>
      <c r="F1955" t="s">
        <v>35</v>
      </c>
      <c r="G1955" t="s">
        <v>36</v>
      </c>
      <c r="H1955" t="s">
        <v>37</v>
      </c>
      <c r="I1955" t="s">
        <v>121</v>
      </c>
      <c r="J1955" t="s">
        <v>122</v>
      </c>
      <c r="K1955" t="s">
        <v>69</v>
      </c>
      <c r="L1955" s="11">
        <v>194462198</v>
      </c>
      <c r="M1955" s="11">
        <v>193185998</v>
      </c>
      <c r="N1955">
        <v>2019</v>
      </c>
    </row>
    <row r="1956" spans="1:14" x14ac:dyDescent="0.3">
      <c r="A1956" t="s">
        <v>11</v>
      </c>
      <c r="B1956" t="s">
        <v>433</v>
      </c>
      <c r="C1956" t="s">
        <v>433</v>
      </c>
      <c r="D1956" t="s">
        <v>27</v>
      </c>
      <c r="E1956" t="s">
        <v>451</v>
      </c>
      <c r="F1956" t="s">
        <v>35</v>
      </c>
      <c r="G1956" t="s">
        <v>36</v>
      </c>
      <c r="H1956" t="s">
        <v>37</v>
      </c>
      <c r="I1956" t="s">
        <v>137</v>
      </c>
      <c r="J1956" t="s">
        <v>138</v>
      </c>
      <c r="K1956" t="s">
        <v>69</v>
      </c>
      <c r="L1956" s="11">
        <v>61000000</v>
      </c>
      <c r="M1956" s="11">
        <v>61000000</v>
      </c>
      <c r="N1956">
        <v>2019</v>
      </c>
    </row>
    <row r="1957" spans="1:14" x14ac:dyDescent="0.3">
      <c r="A1957" t="s">
        <v>11</v>
      </c>
      <c r="B1957" t="s">
        <v>433</v>
      </c>
      <c r="C1957" t="s">
        <v>433</v>
      </c>
      <c r="D1957" t="s">
        <v>27</v>
      </c>
      <c r="E1957" t="s">
        <v>451</v>
      </c>
      <c r="F1957" t="s">
        <v>35</v>
      </c>
      <c r="G1957" t="s">
        <v>36</v>
      </c>
      <c r="H1957" t="s">
        <v>37</v>
      </c>
      <c r="I1957" t="s">
        <v>97</v>
      </c>
      <c r="J1957" t="s">
        <v>98</v>
      </c>
      <c r="K1957" t="s">
        <v>96</v>
      </c>
      <c r="L1957" s="11">
        <v>12068691</v>
      </c>
      <c r="M1957" s="11">
        <v>10636502</v>
      </c>
      <c r="N1957">
        <v>2019</v>
      </c>
    </row>
    <row r="1958" spans="1:14" x14ac:dyDescent="0.3">
      <c r="A1958" t="s">
        <v>11</v>
      </c>
      <c r="B1958" t="s">
        <v>433</v>
      </c>
      <c r="C1958" t="s">
        <v>433</v>
      </c>
      <c r="D1958" t="s">
        <v>27</v>
      </c>
      <c r="E1958" t="s">
        <v>451</v>
      </c>
      <c r="F1958" t="s">
        <v>35</v>
      </c>
      <c r="G1958" t="s">
        <v>36</v>
      </c>
      <c r="H1958" t="s">
        <v>37</v>
      </c>
      <c r="I1958" t="s">
        <v>97</v>
      </c>
      <c r="J1958" t="s">
        <v>98</v>
      </c>
      <c r="K1958" t="s">
        <v>96</v>
      </c>
      <c r="L1958" s="11">
        <v>120000000</v>
      </c>
      <c r="M1958" s="11">
        <v>119543500</v>
      </c>
      <c r="N1958">
        <v>2019</v>
      </c>
    </row>
    <row r="1959" spans="1:14" x14ac:dyDescent="0.3">
      <c r="A1959" t="s">
        <v>11</v>
      </c>
      <c r="B1959" t="s">
        <v>433</v>
      </c>
      <c r="C1959" t="s">
        <v>433</v>
      </c>
      <c r="D1959" t="s">
        <v>27</v>
      </c>
      <c r="E1959" t="s">
        <v>451</v>
      </c>
      <c r="F1959" t="s">
        <v>35</v>
      </c>
      <c r="G1959" t="s">
        <v>36</v>
      </c>
      <c r="H1959" t="s">
        <v>37</v>
      </c>
      <c r="I1959" t="s">
        <v>97</v>
      </c>
      <c r="J1959" t="s">
        <v>98</v>
      </c>
      <c r="K1959" t="s">
        <v>96</v>
      </c>
      <c r="L1959" s="11">
        <v>141000000</v>
      </c>
      <c r="M1959" s="11">
        <v>140998526.03999999</v>
      </c>
      <c r="N1959">
        <v>2019</v>
      </c>
    </row>
    <row r="1960" spans="1:14" x14ac:dyDescent="0.3">
      <c r="A1960" t="s">
        <v>11</v>
      </c>
      <c r="B1960" t="s">
        <v>433</v>
      </c>
      <c r="C1960" t="s">
        <v>433</v>
      </c>
      <c r="D1960" t="s">
        <v>28</v>
      </c>
      <c r="E1960" t="s">
        <v>435</v>
      </c>
      <c r="F1960" t="s">
        <v>35</v>
      </c>
      <c r="G1960" t="s">
        <v>36</v>
      </c>
      <c r="H1960" t="s">
        <v>37</v>
      </c>
      <c r="I1960" t="s">
        <v>111</v>
      </c>
      <c r="J1960" t="s">
        <v>112</v>
      </c>
      <c r="K1960" t="s">
        <v>69</v>
      </c>
      <c r="L1960" s="11">
        <v>5000000</v>
      </c>
      <c r="M1960" s="11">
        <v>5000000</v>
      </c>
      <c r="N1960">
        <v>2016</v>
      </c>
    </row>
    <row r="1961" spans="1:14" x14ac:dyDescent="0.3">
      <c r="A1961" t="s">
        <v>11</v>
      </c>
      <c r="B1961" t="s">
        <v>433</v>
      </c>
      <c r="C1961" t="s">
        <v>433</v>
      </c>
      <c r="D1961" t="s">
        <v>28</v>
      </c>
      <c r="E1961" t="s">
        <v>435</v>
      </c>
      <c r="F1961" t="s">
        <v>35</v>
      </c>
      <c r="G1961" t="s">
        <v>36</v>
      </c>
      <c r="H1961" t="s">
        <v>37</v>
      </c>
      <c r="I1961" t="s">
        <v>113</v>
      </c>
      <c r="J1961" t="s">
        <v>114</v>
      </c>
      <c r="K1961" t="s">
        <v>69</v>
      </c>
      <c r="L1961" s="11">
        <v>510153000</v>
      </c>
      <c r="M1961" s="11">
        <v>388988000</v>
      </c>
      <c r="N1961">
        <v>2016</v>
      </c>
    </row>
    <row r="1962" spans="1:14" x14ac:dyDescent="0.3">
      <c r="A1962" t="s">
        <v>11</v>
      </c>
      <c r="B1962" t="s">
        <v>433</v>
      </c>
      <c r="C1962" t="s">
        <v>433</v>
      </c>
      <c r="D1962" t="s">
        <v>28</v>
      </c>
      <c r="E1962" t="s">
        <v>435</v>
      </c>
      <c r="F1962" t="s">
        <v>35</v>
      </c>
      <c r="G1962" t="s">
        <v>36</v>
      </c>
      <c r="H1962" t="s">
        <v>37</v>
      </c>
      <c r="I1962" t="s">
        <v>121</v>
      </c>
      <c r="J1962" t="s">
        <v>122</v>
      </c>
      <c r="K1962" t="s">
        <v>69</v>
      </c>
      <c r="L1962" s="11">
        <v>79233000</v>
      </c>
      <c r="M1962" s="11">
        <v>12500000</v>
      </c>
      <c r="N1962">
        <v>2016</v>
      </c>
    </row>
    <row r="1963" spans="1:14" x14ac:dyDescent="0.3">
      <c r="A1963" t="s">
        <v>11</v>
      </c>
      <c r="B1963" t="s">
        <v>433</v>
      </c>
      <c r="C1963" t="s">
        <v>433</v>
      </c>
      <c r="D1963" t="s">
        <v>28</v>
      </c>
      <c r="E1963" t="s">
        <v>435</v>
      </c>
      <c r="F1963" t="s">
        <v>35</v>
      </c>
      <c r="G1963" t="s">
        <v>36</v>
      </c>
      <c r="H1963" t="s">
        <v>37</v>
      </c>
      <c r="I1963" t="s">
        <v>121</v>
      </c>
      <c r="J1963" t="s">
        <v>122</v>
      </c>
      <c r="K1963" t="s">
        <v>69</v>
      </c>
      <c r="L1963" s="11">
        <v>645000000</v>
      </c>
      <c r="M1963" s="11">
        <v>608192000</v>
      </c>
      <c r="N1963">
        <v>2016</v>
      </c>
    </row>
    <row r="1964" spans="1:14" x14ac:dyDescent="0.3">
      <c r="A1964" t="s">
        <v>11</v>
      </c>
      <c r="B1964" t="s">
        <v>433</v>
      </c>
      <c r="C1964" t="s">
        <v>433</v>
      </c>
      <c r="D1964" t="s">
        <v>28</v>
      </c>
      <c r="E1964" t="s">
        <v>435</v>
      </c>
      <c r="F1964" t="s">
        <v>35</v>
      </c>
      <c r="G1964" t="s">
        <v>36</v>
      </c>
      <c r="H1964" t="s">
        <v>37</v>
      </c>
      <c r="I1964" t="s">
        <v>121</v>
      </c>
      <c r="J1964" t="s">
        <v>122</v>
      </c>
      <c r="K1964" t="s">
        <v>69</v>
      </c>
      <c r="L1964" s="11">
        <v>964539000</v>
      </c>
      <c r="M1964" s="11">
        <v>319283000</v>
      </c>
      <c r="N1964">
        <v>2016</v>
      </c>
    </row>
    <row r="1965" spans="1:14" x14ac:dyDescent="0.3">
      <c r="A1965" t="s">
        <v>11</v>
      </c>
      <c r="B1965" t="s">
        <v>433</v>
      </c>
      <c r="C1965" t="s">
        <v>433</v>
      </c>
      <c r="D1965" t="s">
        <v>28</v>
      </c>
      <c r="E1965" t="s">
        <v>435</v>
      </c>
      <c r="F1965" t="s">
        <v>35</v>
      </c>
      <c r="G1965" t="s">
        <v>36</v>
      </c>
      <c r="H1965" t="s">
        <v>37</v>
      </c>
      <c r="I1965" t="s">
        <v>113</v>
      </c>
      <c r="J1965" t="s">
        <v>114</v>
      </c>
      <c r="K1965" t="s">
        <v>69</v>
      </c>
      <c r="L1965" s="11">
        <v>536462364</v>
      </c>
      <c r="M1965" s="11">
        <v>528847200</v>
      </c>
      <c r="N1965">
        <v>2017</v>
      </c>
    </row>
    <row r="1966" spans="1:14" x14ac:dyDescent="0.3">
      <c r="A1966" t="s">
        <v>11</v>
      </c>
      <c r="B1966" t="s">
        <v>433</v>
      </c>
      <c r="C1966" t="s">
        <v>433</v>
      </c>
      <c r="D1966" t="s">
        <v>28</v>
      </c>
      <c r="E1966" t="s">
        <v>435</v>
      </c>
      <c r="F1966" t="s">
        <v>35</v>
      </c>
      <c r="G1966" t="s">
        <v>36</v>
      </c>
      <c r="H1966" t="s">
        <v>37</v>
      </c>
      <c r="I1966" t="s">
        <v>67</v>
      </c>
      <c r="J1966" t="s">
        <v>68</v>
      </c>
      <c r="K1966" t="s">
        <v>69</v>
      </c>
      <c r="L1966" s="11">
        <v>95000000</v>
      </c>
      <c r="M1966" s="11">
        <v>0</v>
      </c>
      <c r="N1966">
        <v>2017</v>
      </c>
    </row>
    <row r="1967" spans="1:14" x14ac:dyDescent="0.3">
      <c r="A1967" t="s">
        <v>11</v>
      </c>
      <c r="B1967" t="s">
        <v>433</v>
      </c>
      <c r="C1967" t="s">
        <v>433</v>
      </c>
      <c r="D1967" t="s">
        <v>28</v>
      </c>
      <c r="E1967" t="s">
        <v>435</v>
      </c>
      <c r="F1967" t="s">
        <v>35</v>
      </c>
      <c r="G1967" t="s">
        <v>36</v>
      </c>
      <c r="H1967" t="s">
        <v>37</v>
      </c>
      <c r="I1967" t="s">
        <v>67</v>
      </c>
      <c r="J1967" t="s">
        <v>68</v>
      </c>
      <c r="K1967" t="s">
        <v>69</v>
      </c>
      <c r="L1967" s="11">
        <v>1603841227</v>
      </c>
      <c r="M1967" s="11">
        <v>710171531</v>
      </c>
      <c r="N1967">
        <v>2017</v>
      </c>
    </row>
    <row r="1968" spans="1:14" x14ac:dyDescent="0.3">
      <c r="A1968" t="s">
        <v>11</v>
      </c>
      <c r="B1968" t="s">
        <v>433</v>
      </c>
      <c r="C1968" t="s">
        <v>433</v>
      </c>
      <c r="D1968" t="s">
        <v>28</v>
      </c>
      <c r="E1968" t="s">
        <v>435</v>
      </c>
      <c r="F1968" t="s">
        <v>35</v>
      </c>
      <c r="G1968" t="s">
        <v>36</v>
      </c>
      <c r="H1968" t="s">
        <v>37</v>
      </c>
      <c r="I1968" t="s">
        <v>121</v>
      </c>
      <c r="J1968" t="s">
        <v>122</v>
      </c>
      <c r="K1968" t="s">
        <v>69</v>
      </c>
      <c r="L1968" s="11">
        <v>777468310</v>
      </c>
      <c r="M1968" s="11">
        <v>777468310</v>
      </c>
      <c r="N1968">
        <v>2017</v>
      </c>
    </row>
    <row r="1969" spans="1:14" x14ac:dyDescent="0.3">
      <c r="A1969" t="s">
        <v>11</v>
      </c>
      <c r="B1969" t="s">
        <v>433</v>
      </c>
      <c r="C1969" t="s">
        <v>433</v>
      </c>
      <c r="D1969" t="s">
        <v>28</v>
      </c>
      <c r="E1969" t="s">
        <v>435</v>
      </c>
      <c r="F1969" t="s">
        <v>35</v>
      </c>
      <c r="G1969" t="s">
        <v>36</v>
      </c>
      <c r="H1969" t="s">
        <v>37</v>
      </c>
      <c r="I1969" t="s">
        <v>38</v>
      </c>
      <c r="J1969" t="s">
        <v>39</v>
      </c>
      <c r="K1969" t="s">
        <v>40</v>
      </c>
      <c r="L1969" s="11">
        <v>269000000</v>
      </c>
      <c r="M1969" s="11">
        <v>261270500</v>
      </c>
      <c r="N1969">
        <v>2018</v>
      </c>
    </row>
    <row r="1970" spans="1:14" x14ac:dyDescent="0.3">
      <c r="A1970" t="s">
        <v>11</v>
      </c>
      <c r="B1970" t="s">
        <v>433</v>
      </c>
      <c r="C1970" t="s">
        <v>433</v>
      </c>
      <c r="D1970" t="s">
        <v>28</v>
      </c>
      <c r="E1970" t="s">
        <v>435</v>
      </c>
      <c r="F1970" t="s">
        <v>35</v>
      </c>
      <c r="G1970" t="s">
        <v>36</v>
      </c>
      <c r="H1970" t="s">
        <v>37</v>
      </c>
      <c r="I1970" t="s">
        <v>38</v>
      </c>
      <c r="J1970" t="s">
        <v>39</v>
      </c>
      <c r="K1970" t="s">
        <v>40</v>
      </c>
      <c r="L1970" s="11">
        <v>150000000</v>
      </c>
      <c r="M1970" s="11">
        <v>147922673</v>
      </c>
      <c r="N1970">
        <v>2018</v>
      </c>
    </row>
    <row r="1971" spans="1:14" x14ac:dyDescent="0.3">
      <c r="A1971" t="s">
        <v>11</v>
      </c>
      <c r="B1971" t="s">
        <v>433</v>
      </c>
      <c r="C1971" t="s">
        <v>433</v>
      </c>
      <c r="D1971" t="s">
        <v>28</v>
      </c>
      <c r="E1971" t="s">
        <v>435</v>
      </c>
      <c r="F1971" t="s">
        <v>35</v>
      </c>
      <c r="G1971" t="s">
        <v>36</v>
      </c>
      <c r="H1971" t="s">
        <v>37</v>
      </c>
      <c r="I1971" t="s">
        <v>113</v>
      </c>
      <c r="J1971" t="s">
        <v>114</v>
      </c>
      <c r="K1971" t="s">
        <v>69</v>
      </c>
      <c r="L1971" s="11">
        <v>541028633</v>
      </c>
      <c r="M1971" s="11">
        <v>496957500</v>
      </c>
      <c r="N1971">
        <v>2018</v>
      </c>
    </row>
    <row r="1972" spans="1:14" x14ac:dyDescent="0.3">
      <c r="A1972" t="s">
        <v>11</v>
      </c>
      <c r="B1972" t="s">
        <v>433</v>
      </c>
      <c r="C1972" t="s">
        <v>433</v>
      </c>
      <c r="D1972" t="s">
        <v>28</v>
      </c>
      <c r="E1972" t="s">
        <v>435</v>
      </c>
      <c r="F1972" t="s">
        <v>35</v>
      </c>
      <c r="G1972" t="s">
        <v>36</v>
      </c>
      <c r="H1972" t="s">
        <v>37</v>
      </c>
      <c r="I1972" t="s">
        <v>121</v>
      </c>
      <c r="J1972" t="s">
        <v>122</v>
      </c>
      <c r="K1972" t="s">
        <v>69</v>
      </c>
      <c r="L1972" s="11">
        <v>850000000</v>
      </c>
      <c r="M1972" s="11">
        <v>844220394</v>
      </c>
      <c r="N1972">
        <v>2018</v>
      </c>
    </row>
    <row r="1973" spans="1:14" x14ac:dyDescent="0.3">
      <c r="A1973" t="s">
        <v>11</v>
      </c>
      <c r="B1973" t="s">
        <v>433</v>
      </c>
      <c r="C1973" t="s">
        <v>433</v>
      </c>
      <c r="D1973" t="s">
        <v>28</v>
      </c>
      <c r="E1973" t="s">
        <v>435</v>
      </c>
      <c r="F1973" t="s">
        <v>35</v>
      </c>
      <c r="G1973" t="s">
        <v>36</v>
      </c>
      <c r="H1973" t="s">
        <v>37</v>
      </c>
      <c r="I1973" t="s">
        <v>121</v>
      </c>
      <c r="J1973" t="s">
        <v>122</v>
      </c>
      <c r="K1973" t="s">
        <v>69</v>
      </c>
      <c r="L1973" s="11">
        <v>298054144</v>
      </c>
      <c r="M1973" s="11">
        <v>246898672</v>
      </c>
      <c r="N1973">
        <v>2018</v>
      </c>
    </row>
    <row r="1974" spans="1:14" x14ac:dyDescent="0.3">
      <c r="A1974" t="s">
        <v>11</v>
      </c>
      <c r="B1974" t="s">
        <v>433</v>
      </c>
      <c r="C1974" t="s">
        <v>433</v>
      </c>
      <c r="D1974" t="s">
        <v>28</v>
      </c>
      <c r="E1974" t="s">
        <v>435</v>
      </c>
      <c r="F1974" t="s">
        <v>35</v>
      </c>
      <c r="G1974" t="s">
        <v>36</v>
      </c>
      <c r="H1974" t="s">
        <v>37</v>
      </c>
      <c r="I1974" t="s">
        <v>121</v>
      </c>
      <c r="J1974" t="s">
        <v>122</v>
      </c>
      <c r="K1974" t="s">
        <v>69</v>
      </c>
      <c r="L1974" s="11">
        <v>20000000</v>
      </c>
      <c r="M1974" s="11">
        <v>0</v>
      </c>
      <c r="N1974">
        <v>2018</v>
      </c>
    </row>
    <row r="1975" spans="1:14" x14ac:dyDescent="0.3">
      <c r="A1975" t="s">
        <v>11</v>
      </c>
      <c r="B1975" t="s">
        <v>433</v>
      </c>
      <c r="C1975" t="s">
        <v>433</v>
      </c>
      <c r="D1975" t="s">
        <v>28</v>
      </c>
      <c r="E1975" t="s">
        <v>435</v>
      </c>
      <c r="F1975" t="s">
        <v>35</v>
      </c>
      <c r="G1975" t="s">
        <v>36</v>
      </c>
      <c r="H1975" t="s">
        <v>37</v>
      </c>
      <c r="I1975" t="s">
        <v>38</v>
      </c>
      <c r="J1975" t="s">
        <v>39</v>
      </c>
      <c r="K1975" t="s">
        <v>40</v>
      </c>
      <c r="L1975" s="11">
        <v>9832360</v>
      </c>
      <c r="M1975" s="11">
        <v>9832360</v>
      </c>
      <c r="N1975">
        <v>2019</v>
      </c>
    </row>
    <row r="1976" spans="1:14" x14ac:dyDescent="0.3">
      <c r="A1976" t="s">
        <v>11</v>
      </c>
      <c r="B1976" t="s">
        <v>433</v>
      </c>
      <c r="C1976" t="s">
        <v>433</v>
      </c>
      <c r="D1976" t="s">
        <v>28</v>
      </c>
      <c r="E1976" t="s">
        <v>435</v>
      </c>
      <c r="F1976" t="s">
        <v>35</v>
      </c>
      <c r="G1976" t="s">
        <v>36</v>
      </c>
      <c r="H1976" t="s">
        <v>37</v>
      </c>
      <c r="I1976" t="s">
        <v>38</v>
      </c>
      <c r="J1976" t="s">
        <v>39</v>
      </c>
      <c r="K1976" t="s">
        <v>40</v>
      </c>
      <c r="L1976" s="11">
        <v>377665827</v>
      </c>
      <c r="M1976" s="11">
        <v>375239251</v>
      </c>
      <c r="N1976">
        <v>2019</v>
      </c>
    </row>
    <row r="1977" spans="1:14" x14ac:dyDescent="0.3">
      <c r="A1977" t="s">
        <v>11</v>
      </c>
      <c r="B1977" t="s">
        <v>433</v>
      </c>
      <c r="C1977" t="s">
        <v>433</v>
      </c>
      <c r="D1977" t="s">
        <v>28</v>
      </c>
      <c r="E1977" t="s">
        <v>435</v>
      </c>
      <c r="F1977" t="s">
        <v>35</v>
      </c>
      <c r="G1977" t="s">
        <v>36</v>
      </c>
      <c r="H1977" t="s">
        <v>37</v>
      </c>
      <c r="I1977" t="s">
        <v>38</v>
      </c>
      <c r="J1977" t="s">
        <v>39</v>
      </c>
      <c r="K1977" t="s">
        <v>40</v>
      </c>
      <c r="L1977" s="11">
        <v>326114385</v>
      </c>
      <c r="M1977" s="11">
        <v>171070004</v>
      </c>
      <c r="N1977">
        <v>2019</v>
      </c>
    </row>
    <row r="1978" spans="1:14" x14ac:dyDescent="0.3">
      <c r="A1978" t="s">
        <v>11</v>
      </c>
      <c r="B1978" t="s">
        <v>433</v>
      </c>
      <c r="C1978" t="s">
        <v>433</v>
      </c>
      <c r="D1978" t="s">
        <v>28</v>
      </c>
      <c r="E1978" t="s">
        <v>435</v>
      </c>
      <c r="F1978" t="s">
        <v>35</v>
      </c>
      <c r="G1978" t="s">
        <v>36</v>
      </c>
      <c r="H1978" t="s">
        <v>37</v>
      </c>
      <c r="I1978" t="s">
        <v>38</v>
      </c>
      <c r="J1978" t="s">
        <v>39</v>
      </c>
      <c r="K1978" t="s">
        <v>40</v>
      </c>
      <c r="L1978" s="11">
        <v>25000000</v>
      </c>
      <c r="M1978" s="11">
        <v>24500000</v>
      </c>
      <c r="N1978">
        <v>2019</v>
      </c>
    </row>
    <row r="1979" spans="1:14" x14ac:dyDescent="0.3">
      <c r="A1979" t="s">
        <v>11</v>
      </c>
      <c r="B1979" t="s">
        <v>433</v>
      </c>
      <c r="C1979" t="s">
        <v>433</v>
      </c>
      <c r="D1979" t="s">
        <v>28</v>
      </c>
      <c r="E1979" t="s">
        <v>435</v>
      </c>
      <c r="F1979" t="s">
        <v>35</v>
      </c>
      <c r="G1979" t="s">
        <v>36</v>
      </c>
      <c r="H1979" t="s">
        <v>37</v>
      </c>
      <c r="I1979" t="s">
        <v>113</v>
      </c>
      <c r="J1979" t="s">
        <v>114</v>
      </c>
      <c r="K1979" t="s">
        <v>69</v>
      </c>
      <c r="L1979" s="11">
        <v>576084023</v>
      </c>
      <c r="M1979" s="11">
        <v>529316300</v>
      </c>
      <c r="N1979">
        <v>2019</v>
      </c>
    </row>
    <row r="1980" spans="1:14" x14ac:dyDescent="0.3">
      <c r="A1980" t="s">
        <v>11</v>
      </c>
      <c r="B1980" t="s">
        <v>433</v>
      </c>
      <c r="C1980" t="s">
        <v>433</v>
      </c>
      <c r="D1980" t="s">
        <v>28</v>
      </c>
      <c r="E1980" t="s">
        <v>435</v>
      </c>
      <c r="F1980" t="s">
        <v>35</v>
      </c>
      <c r="G1980" t="s">
        <v>36</v>
      </c>
      <c r="H1980" t="s">
        <v>37</v>
      </c>
      <c r="I1980" t="s">
        <v>76</v>
      </c>
      <c r="J1980" t="s">
        <v>77</v>
      </c>
      <c r="K1980" t="s">
        <v>69</v>
      </c>
      <c r="L1980" s="11">
        <v>94997700</v>
      </c>
      <c r="M1980" s="11">
        <v>94997700</v>
      </c>
      <c r="N1980">
        <v>2019</v>
      </c>
    </row>
    <row r="1981" spans="1:14" x14ac:dyDescent="0.3">
      <c r="A1981" t="s">
        <v>11</v>
      </c>
      <c r="B1981" t="s">
        <v>433</v>
      </c>
      <c r="C1981" t="s">
        <v>433</v>
      </c>
      <c r="D1981" t="s">
        <v>28</v>
      </c>
      <c r="E1981" t="s">
        <v>435</v>
      </c>
      <c r="F1981" t="s">
        <v>35</v>
      </c>
      <c r="G1981" t="s">
        <v>36</v>
      </c>
      <c r="H1981" t="s">
        <v>37</v>
      </c>
      <c r="I1981" t="s">
        <v>121</v>
      </c>
      <c r="J1981" t="s">
        <v>122</v>
      </c>
      <c r="K1981" t="s">
        <v>69</v>
      </c>
      <c r="L1981" s="11">
        <v>852140882</v>
      </c>
      <c r="M1981" s="11">
        <v>851962596</v>
      </c>
      <c r="N1981">
        <v>2019</v>
      </c>
    </row>
    <row r="1982" spans="1:14" x14ac:dyDescent="0.3">
      <c r="A1982" t="s">
        <v>11</v>
      </c>
      <c r="B1982" t="s">
        <v>433</v>
      </c>
      <c r="C1982" t="s">
        <v>433</v>
      </c>
      <c r="D1982" t="s">
        <v>28</v>
      </c>
      <c r="E1982" t="s">
        <v>435</v>
      </c>
      <c r="F1982" t="s">
        <v>35</v>
      </c>
      <c r="G1982" t="s">
        <v>36</v>
      </c>
      <c r="H1982" t="s">
        <v>37</v>
      </c>
      <c r="I1982" t="s">
        <v>121</v>
      </c>
      <c r="J1982" t="s">
        <v>122</v>
      </c>
      <c r="K1982" t="s">
        <v>69</v>
      </c>
      <c r="L1982" s="11">
        <v>148217312</v>
      </c>
      <c r="M1982" s="11">
        <v>148217312</v>
      </c>
      <c r="N1982">
        <v>2019</v>
      </c>
    </row>
    <row r="1983" spans="1:14" x14ac:dyDescent="0.3">
      <c r="A1983" t="s">
        <v>11</v>
      </c>
      <c r="B1983" t="s">
        <v>433</v>
      </c>
      <c r="C1983" t="s">
        <v>433</v>
      </c>
      <c r="D1983" t="s">
        <v>28</v>
      </c>
      <c r="E1983" t="s">
        <v>435</v>
      </c>
      <c r="F1983" t="s">
        <v>35</v>
      </c>
      <c r="G1983" t="s">
        <v>36</v>
      </c>
      <c r="H1983" t="s">
        <v>37</v>
      </c>
      <c r="I1983" t="s">
        <v>121</v>
      </c>
      <c r="J1983" t="s">
        <v>122</v>
      </c>
      <c r="K1983" t="s">
        <v>69</v>
      </c>
      <c r="L1983" s="11">
        <v>10000000</v>
      </c>
      <c r="M1983" s="11">
        <v>10000000</v>
      </c>
      <c r="N1983">
        <v>2019</v>
      </c>
    </row>
    <row r="1984" spans="1:14" x14ac:dyDescent="0.3">
      <c r="A1984" t="s">
        <v>11</v>
      </c>
      <c r="B1984" t="s">
        <v>433</v>
      </c>
      <c r="C1984" t="s">
        <v>433</v>
      </c>
      <c r="D1984" t="s">
        <v>28</v>
      </c>
      <c r="E1984" t="s">
        <v>435</v>
      </c>
      <c r="F1984" t="s">
        <v>35</v>
      </c>
      <c r="G1984" t="s">
        <v>36</v>
      </c>
      <c r="H1984" t="s">
        <v>37</v>
      </c>
      <c r="I1984" t="s">
        <v>121</v>
      </c>
      <c r="J1984" t="s">
        <v>122</v>
      </c>
      <c r="K1984" t="s">
        <v>69</v>
      </c>
      <c r="L1984" s="11">
        <v>316891390</v>
      </c>
      <c r="M1984" s="11">
        <v>316891390</v>
      </c>
      <c r="N1984">
        <v>2019</v>
      </c>
    </row>
    <row r="1985" spans="1:14" x14ac:dyDescent="0.3">
      <c r="A1985" t="s">
        <v>11</v>
      </c>
      <c r="B1985" t="s">
        <v>433</v>
      </c>
      <c r="C1985" t="s">
        <v>433</v>
      </c>
      <c r="D1985" t="s">
        <v>28</v>
      </c>
      <c r="E1985" t="s">
        <v>435</v>
      </c>
      <c r="F1985" t="s">
        <v>35</v>
      </c>
      <c r="G1985" t="s">
        <v>36</v>
      </c>
      <c r="H1985" t="s">
        <v>37</v>
      </c>
      <c r="I1985" t="s">
        <v>185</v>
      </c>
      <c r="J1985" t="s">
        <v>186</v>
      </c>
      <c r="K1985" t="s">
        <v>69</v>
      </c>
      <c r="L1985" s="11">
        <v>325000000</v>
      </c>
      <c r="M1985" s="11">
        <v>325000000</v>
      </c>
      <c r="N1985">
        <v>2019</v>
      </c>
    </row>
    <row r="1986" spans="1:14" x14ac:dyDescent="0.3">
      <c r="A1986" t="s">
        <v>11</v>
      </c>
      <c r="B1986" t="s">
        <v>433</v>
      </c>
      <c r="C1986" t="s">
        <v>433</v>
      </c>
      <c r="D1986" t="s">
        <v>28</v>
      </c>
      <c r="E1986" t="s">
        <v>435</v>
      </c>
      <c r="F1986" t="s">
        <v>35</v>
      </c>
      <c r="G1986" t="s">
        <v>36</v>
      </c>
      <c r="H1986" t="s">
        <v>37</v>
      </c>
      <c r="I1986" t="s">
        <v>185</v>
      </c>
      <c r="J1986" t="s">
        <v>186</v>
      </c>
      <c r="K1986" t="s">
        <v>69</v>
      </c>
      <c r="L1986" s="11">
        <v>56738639</v>
      </c>
      <c r="M1986" s="11">
        <v>56340975</v>
      </c>
      <c r="N1986">
        <v>2019</v>
      </c>
    </row>
    <row r="1987" spans="1:14" x14ac:dyDescent="0.3">
      <c r="A1987" t="s">
        <v>11</v>
      </c>
      <c r="B1987" t="s">
        <v>433</v>
      </c>
      <c r="C1987" t="s">
        <v>433</v>
      </c>
      <c r="D1987" t="s">
        <v>28</v>
      </c>
      <c r="E1987" t="s">
        <v>435</v>
      </c>
      <c r="F1987" t="s">
        <v>35</v>
      </c>
      <c r="G1987" t="s">
        <v>36</v>
      </c>
      <c r="H1987" t="s">
        <v>37</v>
      </c>
      <c r="I1987" t="s">
        <v>185</v>
      </c>
      <c r="J1987" t="s">
        <v>186</v>
      </c>
      <c r="K1987" t="s">
        <v>69</v>
      </c>
      <c r="L1987" s="11">
        <v>20667640</v>
      </c>
      <c r="M1987" s="11">
        <v>20667640</v>
      </c>
      <c r="N1987">
        <v>2019</v>
      </c>
    </row>
    <row r="1988" spans="1:14" x14ac:dyDescent="0.3">
      <c r="A1988" t="s">
        <v>11</v>
      </c>
      <c r="B1988" t="s">
        <v>433</v>
      </c>
      <c r="C1988" t="s">
        <v>433</v>
      </c>
      <c r="D1988" t="s">
        <v>29</v>
      </c>
      <c r="E1988" t="s">
        <v>452</v>
      </c>
      <c r="F1988" t="s">
        <v>35</v>
      </c>
      <c r="G1988" t="s">
        <v>36</v>
      </c>
      <c r="H1988" t="s">
        <v>37</v>
      </c>
      <c r="I1988" t="s">
        <v>113</v>
      </c>
      <c r="J1988" t="s">
        <v>114</v>
      </c>
      <c r="K1988" t="s">
        <v>69</v>
      </c>
      <c r="L1988" s="11">
        <v>79709000</v>
      </c>
      <c r="M1988" s="11">
        <v>79681000</v>
      </c>
      <c r="N1988">
        <v>2016</v>
      </c>
    </row>
    <row r="1989" spans="1:14" x14ac:dyDescent="0.3">
      <c r="A1989" t="s">
        <v>11</v>
      </c>
      <c r="B1989" t="s">
        <v>433</v>
      </c>
      <c r="C1989" t="s">
        <v>433</v>
      </c>
      <c r="D1989" t="s">
        <v>29</v>
      </c>
      <c r="E1989" t="s">
        <v>452</v>
      </c>
      <c r="F1989" t="s">
        <v>35</v>
      </c>
      <c r="G1989" t="s">
        <v>36</v>
      </c>
      <c r="H1989" t="s">
        <v>37</v>
      </c>
      <c r="I1989" t="s">
        <v>121</v>
      </c>
      <c r="J1989" t="s">
        <v>122</v>
      </c>
      <c r="K1989" t="s">
        <v>69</v>
      </c>
      <c r="L1989" s="11">
        <v>108000000</v>
      </c>
      <c r="M1989" s="11">
        <v>107936000</v>
      </c>
      <c r="N1989">
        <v>2016</v>
      </c>
    </row>
    <row r="1990" spans="1:14" x14ac:dyDescent="0.3">
      <c r="A1990" t="s">
        <v>11</v>
      </c>
      <c r="B1990" t="s">
        <v>433</v>
      </c>
      <c r="C1990" t="s">
        <v>433</v>
      </c>
      <c r="D1990" t="s">
        <v>29</v>
      </c>
      <c r="E1990" t="s">
        <v>452</v>
      </c>
      <c r="F1990" t="s">
        <v>35</v>
      </c>
      <c r="G1990" t="s">
        <v>36</v>
      </c>
      <c r="H1990" t="s">
        <v>37</v>
      </c>
      <c r="I1990" t="s">
        <v>121</v>
      </c>
      <c r="J1990" t="s">
        <v>122</v>
      </c>
      <c r="K1990" t="s">
        <v>69</v>
      </c>
      <c r="L1990" s="11">
        <v>58750000</v>
      </c>
      <c r="M1990" s="11">
        <v>50053000</v>
      </c>
      <c r="N1990">
        <v>2016</v>
      </c>
    </row>
    <row r="1991" spans="1:14" x14ac:dyDescent="0.3">
      <c r="A1991" t="s">
        <v>11</v>
      </c>
      <c r="B1991" t="s">
        <v>433</v>
      </c>
      <c r="C1991" t="s">
        <v>433</v>
      </c>
      <c r="D1991" t="s">
        <v>29</v>
      </c>
      <c r="E1991" t="s">
        <v>452</v>
      </c>
      <c r="F1991" t="s">
        <v>35</v>
      </c>
      <c r="G1991" t="s">
        <v>36</v>
      </c>
      <c r="H1991" t="s">
        <v>37</v>
      </c>
      <c r="I1991" t="s">
        <v>121</v>
      </c>
      <c r="J1991" t="s">
        <v>122</v>
      </c>
      <c r="K1991" t="s">
        <v>69</v>
      </c>
      <c r="L1991" s="11">
        <v>4232000</v>
      </c>
      <c r="M1991" s="11">
        <v>0</v>
      </c>
      <c r="N1991">
        <v>2016</v>
      </c>
    </row>
    <row r="1992" spans="1:14" x14ac:dyDescent="0.3">
      <c r="A1992" t="s">
        <v>11</v>
      </c>
      <c r="B1992" t="s">
        <v>433</v>
      </c>
      <c r="C1992" t="s">
        <v>433</v>
      </c>
      <c r="D1992" t="s">
        <v>29</v>
      </c>
      <c r="E1992" t="s">
        <v>452</v>
      </c>
      <c r="F1992" t="s">
        <v>35</v>
      </c>
      <c r="G1992" t="s">
        <v>36</v>
      </c>
      <c r="H1992" t="s">
        <v>37</v>
      </c>
      <c r="I1992" t="s">
        <v>121</v>
      </c>
      <c r="J1992" t="s">
        <v>122</v>
      </c>
      <c r="K1992" t="s">
        <v>69</v>
      </c>
      <c r="L1992" s="11">
        <v>10000000</v>
      </c>
      <c r="M1992" s="11">
        <v>0</v>
      </c>
      <c r="N1992">
        <v>2016</v>
      </c>
    </row>
    <row r="1993" spans="1:14" x14ac:dyDescent="0.3">
      <c r="A1993" t="s">
        <v>11</v>
      </c>
      <c r="B1993" t="s">
        <v>433</v>
      </c>
      <c r="C1993" t="s">
        <v>433</v>
      </c>
      <c r="D1993" t="s">
        <v>29</v>
      </c>
      <c r="E1993" t="s">
        <v>452</v>
      </c>
      <c r="F1993" t="s">
        <v>35</v>
      </c>
      <c r="G1993" t="s">
        <v>36</v>
      </c>
      <c r="H1993" t="s">
        <v>37</v>
      </c>
      <c r="I1993" t="s">
        <v>121</v>
      </c>
      <c r="J1993" t="s">
        <v>122</v>
      </c>
      <c r="K1993" t="s">
        <v>69</v>
      </c>
      <c r="L1993" s="11">
        <v>110100000</v>
      </c>
      <c r="M1993" s="11">
        <v>110000000</v>
      </c>
      <c r="N1993">
        <v>2016</v>
      </c>
    </row>
    <row r="1994" spans="1:14" x14ac:dyDescent="0.3">
      <c r="A1994" t="s">
        <v>11</v>
      </c>
      <c r="B1994" t="s">
        <v>433</v>
      </c>
      <c r="C1994" t="s">
        <v>433</v>
      </c>
      <c r="D1994" t="s">
        <v>29</v>
      </c>
      <c r="E1994" t="s">
        <v>452</v>
      </c>
      <c r="F1994" t="s">
        <v>35</v>
      </c>
      <c r="G1994" t="s">
        <v>36</v>
      </c>
      <c r="H1994" t="s">
        <v>37</v>
      </c>
      <c r="I1994" t="s">
        <v>121</v>
      </c>
      <c r="J1994" t="s">
        <v>122</v>
      </c>
      <c r="K1994" t="s">
        <v>69</v>
      </c>
      <c r="L1994" s="11">
        <v>30670000</v>
      </c>
      <c r="M1994" s="11">
        <v>0</v>
      </c>
      <c r="N1994">
        <v>2016</v>
      </c>
    </row>
    <row r="1995" spans="1:14" x14ac:dyDescent="0.3">
      <c r="A1995" t="s">
        <v>11</v>
      </c>
      <c r="B1995" t="s">
        <v>433</v>
      </c>
      <c r="C1995" t="s">
        <v>433</v>
      </c>
      <c r="D1995" t="s">
        <v>29</v>
      </c>
      <c r="E1995" t="s">
        <v>452</v>
      </c>
      <c r="F1995" t="s">
        <v>35</v>
      </c>
      <c r="G1995" t="s">
        <v>36</v>
      </c>
      <c r="H1995" t="s">
        <v>37</v>
      </c>
      <c r="I1995" t="s">
        <v>113</v>
      </c>
      <c r="J1995" t="s">
        <v>114</v>
      </c>
      <c r="K1995" t="s">
        <v>69</v>
      </c>
      <c r="L1995" s="11">
        <v>96049042</v>
      </c>
      <c r="M1995" s="11">
        <v>96049000</v>
      </c>
      <c r="N1995">
        <v>2017</v>
      </c>
    </row>
    <row r="1996" spans="1:14" x14ac:dyDescent="0.3">
      <c r="A1996" t="s">
        <v>11</v>
      </c>
      <c r="B1996" t="s">
        <v>433</v>
      </c>
      <c r="C1996" t="s">
        <v>433</v>
      </c>
      <c r="D1996" t="s">
        <v>29</v>
      </c>
      <c r="E1996" t="s">
        <v>452</v>
      </c>
      <c r="F1996" t="s">
        <v>35</v>
      </c>
      <c r="G1996" t="s">
        <v>36</v>
      </c>
      <c r="H1996" t="s">
        <v>37</v>
      </c>
      <c r="I1996" t="s">
        <v>121</v>
      </c>
      <c r="J1996" t="s">
        <v>122</v>
      </c>
      <c r="K1996" t="s">
        <v>69</v>
      </c>
      <c r="L1996" s="11">
        <v>6684000</v>
      </c>
      <c r="M1996" s="11">
        <v>6683279</v>
      </c>
      <c r="N1996">
        <v>2017</v>
      </c>
    </row>
    <row r="1997" spans="1:14" x14ac:dyDescent="0.3">
      <c r="A1997" t="s">
        <v>11</v>
      </c>
      <c r="B1997" t="s">
        <v>433</v>
      </c>
      <c r="C1997" t="s">
        <v>433</v>
      </c>
      <c r="D1997" t="s">
        <v>29</v>
      </c>
      <c r="E1997" t="s">
        <v>452</v>
      </c>
      <c r="F1997" t="s">
        <v>35</v>
      </c>
      <c r="G1997" t="s">
        <v>36</v>
      </c>
      <c r="H1997" t="s">
        <v>37</v>
      </c>
      <c r="I1997" t="s">
        <v>121</v>
      </c>
      <c r="J1997" t="s">
        <v>122</v>
      </c>
      <c r="K1997" t="s">
        <v>69</v>
      </c>
      <c r="L1997" s="11">
        <v>152556000</v>
      </c>
      <c r="M1997" s="11">
        <v>152555922</v>
      </c>
      <c r="N1997">
        <v>2017</v>
      </c>
    </row>
    <row r="1998" spans="1:14" x14ac:dyDescent="0.3">
      <c r="A1998" t="s">
        <v>11</v>
      </c>
      <c r="B1998" t="s">
        <v>433</v>
      </c>
      <c r="C1998" t="s">
        <v>433</v>
      </c>
      <c r="D1998" t="s">
        <v>29</v>
      </c>
      <c r="E1998" t="s">
        <v>452</v>
      </c>
      <c r="F1998" t="s">
        <v>35</v>
      </c>
      <c r="G1998" t="s">
        <v>36</v>
      </c>
      <c r="H1998" t="s">
        <v>37</v>
      </c>
      <c r="I1998" t="s">
        <v>121</v>
      </c>
      <c r="J1998" t="s">
        <v>122</v>
      </c>
      <c r="K1998" t="s">
        <v>69</v>
      </c>
      <c r="L1998" s="11">
        <v>53274772</v>
      </c>
      <c r="M1998" s="11">
        <v>53274725</v>
      </c>
      <c r="N1998">
        <v>2017</v>
      </c>
    </row>
    <row r="1999" spans="1:14" x14ac:dyDescent="0.3">
      <c r="A1999" t="s">
        <v>11</v>
      </c>
      <c r="B1999" t="s">
        <v>433</v>
      </c>
      <c r="C1999" t="s">
        <v>433</v>
      </c>
      <c r="D1999" t="s">
        <v>29</v>
      </c>
      <c r="E1999" t="s">
        <v>452</v>
      </c>
      <c r="F1999" t="s">
        <v>35</v>
      </c>
      <c r="G1999" t="s">
        <v>36</v>
      </c>
      <c r="H1999" t="s">
        <v>37</v>
      </c>
      <c r="I1999" t="s">
        <v>121</v>
      </c>
      <c r="J1999" t="s">
        <v>122</v>
      </c>
      <c r="K1999" t="s">
        <v>69</v>
      </c>
      <c r="L1999" s="11">
        <v>43951000</v>
      </c>
      <c r="M1999" s="11">
        <v>43951000</v>
      </c>
      <c r="N1999">
        <v>2017</v>
      </c>
    </row>
    <row r="2000" spans="1:14" x14ac:dyDescent="0.3">
      <c r="A2000" t="s">
        <v>11</v>
      </c>
      <c r="B2000" t="s">
        <v>433</v>
      </c>
      <c r="C2000" t="s">
        <v>433</v>
      </c>
      <c r="D2000" t="s">
        <v>29</v>
      </c>
      <c r="E2000" t="s">
        <v>452</v>
      </c>
      <c r="F2000" t="s">
        <v>35</v>
      </c>
      <c r="G2000" t="s">
        <v>36</v>
      </c>
      <c r="H2000" t="s">
        <v>37</v>
      </c>
      <c r="I2000" t="s">
        <v>121</v>
      </c>
      <c r="J2000" t="s">
        <v>122</v>
      </c>
      <c r="K2000" t="s">
        <v>69</v>
      </c>
      <c r="L2000" s="11">
        <v>46773488</v>
      </c>
      <c r="M2000" s="11">
        <v>46772858</v>
      </c>
      <c r="N2000">
        <v>2017</v>
      </c>
    </row>
    <row r="2001" spans="1:14" x14ac:dyDescent="0.3">
      <c r="A2001" t="s">
        <v>11</v>
      </c>
      <c r="B2001" t="s">
        <v>433</v>
      </c>
      <c r="C2001" t="s">
        <v>433</v>
      </c>
      <c r="D2001" t="s">
        <v>29</v>
      </c>
      <c r="E2001" t="s">
        <v>452</v>
      </c>
      <c r="F2001" t="s">
        <v>35</v>
      </c>
      <c r="G2001" t="s">
        <v>36</v>
      </c>
      <c r="H2001" t="s">
        <v>37</v>
      </c>
      <c r="I2001" t="s">
        <v>121</v>
      </c>
      <c r="J2001" t="s">
        <v>122</v>
      </c>
      <c r="K2001" t="s">
        <v>69</v>
      </c>
      <c r="L2001" s="11">
        <v>28506012</v>
      </c>
      <c r="M2001" s="11">
        <v>28505927</v>
      </c>
      <c r="N2001">
        <v>2017</v>
      </c>
    </row>
    <row r="2002" spans="1:14" x14ac:dyDescent="0.3">
      <c r="A2002" t="s">
        <v>11</v>
      </c>
      <c r="B2002" t="s">
        <v>433</v>
      </c>
      <c r="C2002" t="s">
        <v>433</v>
      </c>
      <c r="D2002" t="s">
        <v>29</v>
      </c>
      <c r="E2002" t="s">
        <v>452</v>
      </c>
      <c r="F2002" t="s">
        <v>35</v>
      </c>
      <c r="G2002" t="s">
        <v>36</v>
      </c>
      <c r="H2002" t="s">
        <v>37</v>
      </c>
      <c r="I2002" t="s">
        <v>38</v>
      </c>
      <c r="J2002" t="s">
        <v>39</v>
      </c>
      <c r="K2002" t="s">
        <v>40</v>
      </c>
      <c r="L2002" s="11">
        <v>3200000</v>
      </c>
      <c r="M2002" s="11">
        <v>3200000</v>
      </c>
      <c r="N2002">
        <v>2018</v>
      </c>
    </row>
    <row r="2003" spans="1:14" x14ac:dyDescent="0.3">
      <c r="A2003" t="s">
        <v>11</v>
      </c>
      <c r="B2003" t="s">
        <v>433</v>
      </c>
      <c r="C2003" t="s">
        <v>433</v>
      </c>
      <c r="D2003" t="s">
        <v>29</v>
      </c>
      <c r="E2003" t="s">
        <v>452</v>
      </c>
      <c r="F2003" t="s">
        <v>35</v>
      </c>
      <c r="G2003" t="s">
        <v>36</v>
      </c>
      <c r="H2003" t="s">
        <v>37</v>
      </c>
      <c r="I2003" t="s">
        <v>38</v>
      </c>
      <c r="J2003" t="s">
        <v>39</v>
      </c>
      <c r="K2003" t="s">
        <v>40</v>
      </c>
      <c r="L2003" s="11">
        <v>5256000</v>
      </c>
      <c r="M2003" s="11">
        <v>5256000</v>
      </c>
      <c r="N2003">
        <v>2018</v>
      </c>
    </row>
    <row r="2004" spans="1:14" x14ac:dyDescent="0.3">
      <c r="A2004" t="s">
        <v>11</v>
      </c>
      <c r="B2004" t="s">
        <v>433</v>
      </c>
      <c r="C2004" t="s">
        <v>433</v>
      </c>
      <c r="D2004" t="s">
        <v>29</v>
      </c>
      <c r="E2004" t="s">
        <v>452</v>
      </c>
      <c r="F2004" t="s">
        <v>35</v>
      </c>
      <c r="G2004" t="s">
        <v>36</v>
      </c>
      <c r="H2004" t="s">
        <v>37</v>
      </c>
      <c r="I2004" t="s">
        <v>113</v>
      </c>
      <c r="J2004" t="s">
        <v>114</v>
      </c>
      <c r="K2004" t="s">
        <v>69</v>
      </c>
      <c r="L2004" s="11">
        <v>107430297</v>
      </c>
      <c r="M2004" s="11">
        <v>100000000</v>
      </c>
      <c r="N2004">
        <v>2018</v>
      </c>
    </row>
    <row r="2005" spans="1:14" x14ac:dyDescent="0.3">
      <c r="A2005" t="s">
        <v>11</v>
      </c>
      <c r="B2005" t="s">
        <v>433</v>
      </c>
      <c r="C2005" t="s">
        <v>433</v>
      </c>
      <c r="D2005" t="s">
        <v>29</v>
      </c>
      <c r="E2005" t="s">
        <v>452</v>
      </c>
      <c r="F2005" t="s">
        <v>35</v>
      </c>
      <c r="G2005" t="s">
        <v>36</v>
      </c>
      <c r="H2005" t="s">
        <v>37</v>
      </c>
      <c r="I2005" t="s">
        <v>121</v>
      </c>
      <c r="J2005" t="s">
        <v>122</v>
      </c>
      <c r="K2005" t="s">
        <v>69</v>
      </c>
      <c r="L2005" s="11">
        <v>75099206</v>
      </c>
      <c r="M2005" s="11">
        <v>75062111</v>
      </c>
      <c r="N2005">
        <v>2018</v>
      </c>
    </row>
    <row r="2006" spans="1:14" x14ac:dyDescent="0.3">
      <c r="A2006" t="s">
        <v>11</v>
      </c>
      <c r="B2006" t="s">
        <v>433</v>
      </c>
      <c r="C2006" t="s">
        <v>433</v>
      </c>
      <c r="D2006" t="s">
        <v>29</v>
      </c>
      <c r="E2006" t="s">
        <v>452</v>
      </c>
      <c r="F2006" t="s">
        <v>35</v>
      </c>
      <c r="G2006" t="s">
        <v>36</v>
      </c>
      <c r="H2006" t="s">
        <v>37</v>
      </c>
      <c r="I2006" t="s">
        <v>121</v>
      </c>
      <c r="J2006" t="s">
        <v>122</v>
      </c>
      <c r="K2006" t="s">
        <v>69</v>
      </c>
      <c r="L2006" s="11">
        <v>10000000</v>
      </c>
      <c r="M2006" s="11">
        <v>6750000</v>
      </c>
      <c r="N2006">
        <v>2018</v>
      </c>
    </row>
    <row r="2007" spans="1:14" x14ac:dyDescent="0.3">
      <c r="A2007" t="s">
        <v>11</v>
      </c>
      <c r="B2007" t="s">
        <v>433</v>
      </c>
      <c r="C2007" t="s">
        <v>433</v>
      </c>
      <c r="D2007" t="s">
        <v>29</v>
      </c>
      <c r="E2007" t="s">
        <v>452</v>
      </c>
      <c r="F2007" t="s">
        <v>35</v>
      </c>
      <c r="G2007" t="s">
        <v>36</v>
      </c>
      <c r="H2007" t="s">
        <v>37</v>
      </c>
      <c r="I2007" t="s">
        <v>121</v>
      </c>
      <c r="J2007" t="s">
        <v>122</v>
      </c>
      <c r="K2007" t="s">
        <v>69</v>
      </c>
      <c r="L2007" s="11">
        <v>2256000</v>
      </c>
      <c r="M2007" s="11">
        <v>2255130</v>
      </c>
      <c r="N2007">
        <v>2018</v>
      </c>
    </row>
    <row r="2008" spans="1:14" x14ac:dyDescent="0.3">
      <c r="A2008" t="s">
        <v>11</v>
      </c>
      <c r="B2008" t="s">
        <v>433</v>
      </c>
      <c r="C2008" t="s">
        <v>433</v>
      </c>
      <c r="D2008" t="s">
        <v>29</v>
      </c>
      <c r="E2008" t="s">
        <v>452</v>
      </c>
      <c r="F2008" t="s">
        <v>35</v>
      </c>
      <c r="G2008" t="s">
        <v>36</v>
      </c>
      <c r="H2008" t="s">
        <v>37</v>
      </c>
      <c r="I2008" t="s">
        <v>121</v>
      </c>
      <c r="J2008" t="s">
        <v>122</v>
      </c>
      <c r="K2008" t="s">
        <v>69</v>
      </c>
      <c r="L2008" s="11">
        <v>158120000</v>
      </c>
      <c r="M2008" s="11">
        <v>158119780</v>
      </c>
      <c r="N2008">
        <v>2018</v>
      </c>
    </row>
    <row r="2009" spans="1:14" x14ac:dyDescent="0.3">
      <c r="A2009" t="s">
        <v>11</v>
      </c>
      <c r="B2009" t="s">
        <v>433</v>
      </c>
      <c r="C2009" t="s">
        <v>433</v>
      </c>
      <c r="D2009" t="s">
        <v>29</v>
      </c>
      <c r="E2009" t="s">
        <v>452</v>
      </c>
      <c r="F2009" t="s">
        <v>35</v>
      </c>
      <c r="G2009" t="s">
        <v>36</v>
      </c>
      <c r="H2009" t="s">
        <v>37</v>
      </c>
      <c r="I2009" t="s">
        <v>121</v>
      </c>
      <c r="J2009" t="s">
        <v>122</v>
      </c>
      <c r="K2009" t="s">
        <v>69</v>
      </c>
      <c r="L2009" s="11">
        <v>40001000</v>
      </c>
      <c r="M2009" s="11">
        <v>40000000</v>
      </c>
      <c r="N2009">
        <v>2018</v>
      </c>
    </row>
    <row r="2010" spans="1:14" x14ac:dyDescent="0.3">
      <c r="A2010" t="s">
        <v>11</v>
      </c>
      <c r="B2010" t="s">
        <v>433</v>
      </c>
      <c r="C2010" t="s">
        <v>433</v>
      </c>
      <c r="D2010" t="s">
        <v>29</v>
      </c>
      <c r="E2010" t="s">
        <v>452</v>
      </c>
      <c r="F2010" t="s">
        <v>35</v>
      </c>
      <c r="G2010" t="s">
        <v>36</v>
      </c>
      <c r="H2010" t="s">
        <v>37</v>
      </c>
      <c r="I2010" t="s">
        <v>121</v>
      </c>
      <c r="J2010" t="s">
        <v>122</v>
      </c>
      <c r="K2010" t="s">
        <v>69</v>
      </c>
      <c r="L2010" s="11">
        <v>4550388</v>
      </c>
      <c r="M2010" s="11">
        <v>0</v>
      </c>
      <c r="N2010">
        <v>2018</v>
      </c>
    </row>
    <row r="2011" spans="1:14" x14ac:dyDescent="0.3">
      <c r="A2011" t="s">
        <v>11</v>
      </c>
      <c r="B2011" t="s">
        <v>433</v>
      </c>
      <c r="C2011" t="s">
        <v>433</v>
      </c>
      <c r="D2011" t="s">
        <v>29</v>
      </c>
      <c r="E2011" t="s">
        <v>452</v>
      </c>
      <c r="F2011" t="s">
        <v>35</v>
      </c>
      <c r="G2011" t="s">
        <v>36</v>
      </c>
      <c r="H2011" t="s">
        <v>37</v>
      </c>
      <c r="I2011" t="s">
        <v>121</v>
      </c>
      <c r="J2011" t="s">
        <v>122</v>
      </c>
      <c r="K2011" t="s">
        <v>69</v>
      </c>
      <c r="L2011" s="11">
        <v>21624000</v>
      </c>
      <c r="M2011" s="11">
        <v>21492563</v>
      </c>
      <c r="N2011">
        <v>2018</v>
      </c>
    </row>
    <row r="2012" spans="1:14" x14ac:dyDescent="0.3">
      <c r="A2012" t="s">
        <v>11</v>
      </c>
      <c r="B2012" t="s">
        <v>433</v>
      </c>
      <c r="C2012" t="s">
        <v>433</v>
      </c>
      <c r="D2012" t="s">
        <v>29</v>
      </c>
      <c r="E2012" t="s">
        <v>452</v>
      </c>
      <c r="F2012" t="s">
        <v>35</v>
      </c>
      <c r="G2012" t="s">
        <v>36</v>
      </c>
      <c r="H2012" t="s">
        <v>37</v>
      </c>
      <c r="I2012" t="s">
        <v>121</v>
      </c>
      <c r="J2012" t="s">
        <v>122</v>
      </c>
      <c r="K2012" t="s">
        <v>69</v>
      </c>
      <c r="L2012" s="11">
        <v>1024296</v>
      </c>
      <c r="M2012" s="11">
        <v>0</v>
      </c>
      <c r="N2012">
        <v>2018</v>
      </c>
    </row>
    <row r="2013" spans="1:14" x14ac:dyDescent="0.3">
      <c r="A2013" t="s">
        <v>11</v>
      </c>
      <c r="B2013" t="s">
        <v>433</v>
      </c>
      <c r="C2013" t="s">
        <v>433</v>
      </c>
      <c r="D2013" t="s">
        <v>29</v>
      </c>
      <c r="E2013" t="s">
        <v>452</v>
      </c>
      <c r="F2013" t="s">
        <v>35</v>
      </c>
      <c r="G2013" t="s">
        <v>36</v>
      </c>
      <c r="H2013" t="s">
        <v>37</v>
      </c>
      <c r="I2013" t="s">
        <v>113</v>
      </c>
      <c r="J2013" t="s">
        <v>114</v>
      </c>
      <c r="K2013" t="s">
        <v>69</v>
      </c>
      <c r="L2013" s="11">
        <v>107042484</v>
      </c>
      <c r="M2013" s="11">
        <v>97820153</v>
      </c>
      <c r="N2013">
        <v>2019</v>
      </c>
    </row>
    <row r="2014" spans="1:14" x14ac:dyDescent="0.3">
      <c r="A2014" t="s">
        <v>11</v>
      </c>
      <c r="B2014" t="s">
        <v>433</v>
      </c>
      <c r="C2014" t="s">
        <v>433</v>
      </c>
      <c r="D2014" t="s">
        <v>29</v>
      </c>
      <c r="E2014" t="s">
        <v>452</v>
      </c>
      <c r="F2014" t="s">
        <v>35</v>
      </c>
      <c r="G2014" t="s">
        <v>36</v>
      </c>
      <c r="H2014" t="s">
        <v>37</v>
      </c>
      <c r="I2014" t="s">
        <v>121</v>
      </c>
      <c r="J2014" t="s">
        <v>122</v>
      </c>
      <c r="K2014" t="s">
        <v>69</v>
      </c>
      <c r="L2014" s="11">
        <v>7770000</v>
      </c>
      <c r="M2014" s="11">
        <v>4013260</v>
      </c>
      <c r="N2014">
        <v>2019</v>
      </c>
    </row>
    <row r="2015" spans="1:14" x14ac:dyDescent="0.3">
      <c r="A2015" t="s">
        <v>11</v>
      </c>
      <c r="B2015" t="s">
        <v>433</v>
      </c>
      <c r="C2015" t="s">
        <v>433</v>
      </c>
      <c r="D2015" t="s">
        <v>29</v>
      </c>
      <c r="E2015" t="s">
        <v>452</v>
      </c>
      <c r="F2015" t="s">
        <v>35</v>
      </c>
      <c r="G2015" t="s">
        <v>36</v>
      </c>
      <c r="H2015" t="s">
        <v>37</v>
      </c>
      <c r="I2015" t="s">
        <v>121</v>
      </c>
      <c r="J2015" t="s">
        <v>122</v>
      </c>
      <c r="K2015" t="s">
        <v>69</v>
      </c>
      <c r="L2015" s="11">
        <v>100230000</v>
      </c>
      <c r="M2015" s="11">
        <v>100226180</v>
      </c>
      <c r="N2015">
        <v>2019</v>
      </c>
    </row>
    <row r="2016" spans="1:14" x14ac:dyDescent="0.3">
      <c r="A2016" t="s">
        <v>11</v>
      </c>
      <c r="B2016" t="s">
        <v>433</v>
      </c>
      <c r="C2016" t="s">
        <v>433</v>
      </c>
      <c r="D2016" t="s">
        <v>29</v>
      </c>
      <c r="E2016" t="s">
        <v>452</v>
      </c>
      <c r="F2016" t="s">
        <v>35</v>
      </c>
      <c r="G2016" t="s">
        <v>36</v>
      </c>
      <c r="H2016" t="s">
        <v>37</v>
      </c>
      <c r="I2016" t="s">
        <v>121</v>
      </c>
      <c r="J2016" t="s">
        <v>122</v>
      </c>
      <c r="K2016" t="s">
        <v>69</v>
      </c>
      <c r="L2016" s="11">
        <v>2000000</v>
      </c>
      <c r="M2016" s="11">
        <v>1800000</v>
      </c>
      <c r="N2016">
        <v>2019</v>
      </c>
    </row>
    <row r="2017" spans="1:14" x14ac:dyDescent="0.3">
      <c r="A2017" t="s">
        <v>11</v>
      </c>
      <c r="B2017" t="s">
        <v>433</v>
      </c>
      <c r="C2017" t="s">
        <v>433</v>
      </c>
      <c r="D2017" t="s">
        <v>29</v>
      </c>
      <c r="E2017" t="s">
        <v>452</v>
      </c>
      <c r="F2017" t="s">
        <v>35</v>
      </c>
      <c r="G2017" t="s">
        <v>36</v>
      </c>
      <c r="H2017" t="s">
        <v>37</v>
      </c>
      <c r="I2017" t="s">
        <v>121</v>
      </c>
      <c r="J2017" t="s">
        <v>122</v>
      </c>
      <c r="K2017" t="s">
        <v>69</v>
      </c>
      <c r="L2017" s="11">
        <v>74891600</v>
      </c>
      <c r="M2017" s="11">
        <v>74888889</v>
      </c>
      <c r="N2017">
        <v>2019</v>
      </c>
    </row>
    <row r="2018" spans="1:14" x14ac:dyDescent="0.3">
      <c r="A2018" t="s">
        <v>11</v>
      </c>
      <c r="B2018" t="s">
        <v>433</v>
      </c>
      <c r="C2018" t="s">
        <v>433</v>
      </c>
      <c r="D2018" t="s">
        <v>29</v>
      </c>
      <c r="E2018" t="s">
        <v>452</v>
      </c>
      <c r="F2018" t="s">
        <v>35</v>
      </c>
      <c r="G2018" t="s">
        <v>36</v>
      </c>
      <c r="H2018" t="s">
        <v>37</v>
      </c>
      <c r="I2018" t="s">
        <v>121</v>
      </c>
      <c r="J2018" t="s">
        <v>122</v>
      </c>
      <c r="K2018" t="s">
        <v>69</v>
      </c>
      <c r="L2018" s="11">
        <v>2000</v>
      </c>
      <c r="M2018" s="11">
        <v>0</v>
      </c>
      <c r="N2018">
        <v>2019</v>
      </c>
    </row>
    <row r="2019" spans="1:14" x14ac:dyDescent="0.3">
      <c r="A2019" t="s">
        <v>11</v>
      </c>
      <c r="B2019" t="s">
        <v>433</v>
      </c>
      <c r="C2019" t="s">
        <v>433</v>
      </c>
      <c r="D2019" t="s">
        <v>29</v>
      </c>
      <c r="E2019" t="s">
        <v>452</v>
      </c>
      <c r="F2019" t="s">
        <v>35</v>
      </c>
      <c r="G2019" t="s">
        <v>36</v>
      </c>
      <c r="H2019" t="s">
        <v>37</v>
      </c>
      <c r="I2019" t="s">
        <v>121</v>
      </c>
      <c r="J2019" t="s">
        <v>122</v>
      </c>
      <c r="K2019" t="s">
        <v>69</v>
      </c>
      <c r="L2019" s="11">
        <v>35958308</v>
      </c>
      <c r="M2019" s="11">
        <v>35548549</v>
      </c>
      <c r="N2019">
        <v>2019</v>
      </c>
    </row>
    <row r="2020" spans="1:14" x14ac:dyDescent="0.3">
      <c r="A2020" t="s">
        <v>11</v>
      </c>
      <c r="B2020" t="s">
        <v>433</v>
      </c>
      <c r="C2020" t="s">
        <v>433</v>
      </c>
      <c r="D2020" t="s">
        <v>29</v>
      </c>
      <c r="E2020" t="s">
        <v>452</v>
      </c>
      <c r="F2020" t="s">
        <v>35</v>
      </c>
      <c r="G2020" t="s">
        <v>36</v>
      </c>
      <c r="H2020" t="s">
        <v>37</v>
      </c>
      <c r="I2020" t="s">
        <v>121</v>
      </c>
      <c r="J2020" t="s">
        <v>122</v>
      </c>
      <c r="K2020" t="s">
        <v>69</v>
      </c>
      <c r="L2020" s="11">
        <v>811798</v>
      </c>
      <c r="M2020" s="11">
        <v>0</v>
      </c>
      <c r="N2020">
        <v>2019</v>
      </c>
    </row>
    <row r="2021" spans="1:14" x14ac:dyDescent="0.3">
      <c r="A2021" t="s">
        <v>11</v>
      </c>
      <c r="B2021" t="s">
        <v>433</v>
      </c>
      <c r="C2021" t="s">
        <v>433</v>
      </c>
      <c r="D2021" t="s">
        <v>29</v>
      </c>
      <c r="E2021" t="s">
        <v>452</v>
      </c>
      <c r="F2021" t="s">
        <v>35</v>
      </c>
      <c r="G2021" t="s">
        <v>36</v>
      </c>
      <c r="H2021" t="s">
        <v>37</v>
      </c>
      <c r="I2021" t="s">
        <v>121</v>
      </c>
      <c r="J2021" t="s">
        <v>122</v>
      </c>
      <c r="K2021" t="s">
        <v>69</v>
      </c>
      <c r="L2021" s="11">
        <v>50001000</v>
      </c>
      <c r="M2021" s="11">
        <v>50000000</v>
      </c>
      <c r="N2021">
        <v>2019</v>
      </c>
    </row>
    <row r="2022" spans="1:14" x14ac:dyDescent="0.3">
      <c r="A2022" t="s">
        <v>11</v>
      </c>
      <c r="B2022" t="s">
        <v>433</v>
      </c>
      <c r="C2022" t="s">
        <v>433</v>
      </c>
      <c r="D2022" t="s">
        <v>30</v>
      </c>
      <c r="E2022" t="s">
        <v>453</v>
      </c>
      <c r="F2022" t="s">
        <v>35</v>
      </c>
      <c r="G2022" t="s">
        <v>36</v>
      </c>
      <c r="H2022" t="s">
        <v>37</v>
      </c>
      <c r="I2022" t="s">
        <v>38</v>
      </c>
      <c r="J2022" t="s">
        <v>39</v>
      </c>
      <c r="K2022" t="s">
        <v>40</v>
      </c>
      <c r="L2022" s="11">
        <v>6200000</v>
      </c>
      <c r="M2022" s="11">
        <v>5253000</v>
      </c>
      <c r="N2022">
        <v>2016</v>
      </c>
    </row>
    <row r="2023" spans="1:14" x14ac:dyDescent="0.3">
      <c r="A2023" t="s">
        <v>11</v>
      </c>
      <c r="B2023" t="s">
        <v>433</v>
      </c>
      <c r="C2023" t="s">
        <v>433</v>
      </c>
      <c r="D2023" t="s">
        <v>30</v>
      </c>
      <c r="E2023" t="s">
        <v>453</v>
      </c>
      <c r="F2023" t="s">
        <v>35</v>
      </c>
      <c r="G2023" t="s">
        <v>36</v>
      </c>
      <c r="H2023" t="s">
        <v>37</v>
      </c>
      <c r="I2023" t="s">
        <v>38</v>
      </c>
      <c r="J2023" t="s">
        <v>39</v>
      </c>
      <c r="K2023" t="s">
        <v>40</v>
      </c>
      <c r="L2023" s="11">
        <v>8000000</v>
      </c>
      <c r="M2023" s="11">
        <v>8000000</v>
      </c>
      <c r="N2023">
        <v>2016</v>
      </c>
    </row>
    <row r="2024" spans="1:14" x14ac:dyDescent="0.3">
      <c r="A2024" t="s">
        <v>11</v>
      </c>
      <c r="B2024" t="s">
        <v>433</v>
      </c>
      <c r="C2024" t="s">
        <v>433</v>
      </c>
      <c r="D2024" t="s">
        <v>30</v>
      </c>
      <c r="E2024" t="s">
        <v>453</v>
      </c>
      <c r="F2024" t="s">
        <v>35</v>
      </c>
      <c r="G2024" t="s">
        <v>36</v>
      </c>
      <c r="H2024" t="s">
        <v>37</v>
      </c>
      <c r="I2024" t="s">
        <v>38</v>
      </c>
      <c r="J2024" t="s">
        <v>39</v>
      </c>
      <c r="K2024" t="s">
        <v>40</v>
      </c>
      <c r="L2024" s="11">
        <v>2000000</v>
      </c>
      <c r="M2024" s="11">
        <v>0</v>
      </c>
      <c r="N2024">
        <v>2016</v>
      </c>
    </row>
    <row r="2025" spans="1:14" x14ac:dyDescent="0.3">
      <c r="A2025" t="s">
        <v>11</v>
      </c>
      <c r="B2025" t="s">
        <v>433</v>
      </c>
      <c r="C2025" t="s">
        <v>433</v>
      </c>
      <c r="D2025" t="s">
        <v>30</v>
      </c>
      <c r="E2025" t="s">
        <v>453</v>
      </c>
      <c r="F2025" t="s">
        <v>35</v>
      </c>
      <c r="G2025" t="s">
        <v>36</v>
      </c>
      <c r="H2025" t="s">
        <v>37</v>
      </c>
      <c r="I2025" t="s">
        <v>38</v>
      </c>
      <c r="J2025" t="s">
        <v>39</v>
      </c>
      <c r="K2025" t="s">
        <v>40</v>
      </c>
      <c r="L2025" s="11">
        <v>1000000</v>
      </c>
      <c r="M2025" s="11">
        <v>0</v>
      </c>
      <c r="N2025">
        <v>2016</v>
      </c>
    </row>
    <row r="2026" spans="1:14" x14ac:dyDescent="0.3">
      <c r="A2026" t="s">
        <v>11</v>
      </c>
      <c r="B2026" t="s">
        <v>433</v>
      </c>
      <c r="C2026" t="s">
        <v>433</v>
      </c>
      <c r="D2026" t="s">
        <v>30</v>
      </c>
      <c r="E2026" t="s">
        <v>453</v>
      </c>
      <c r="F2026" t="s">
        <v>35</v>
      </c>
      <c r="G2026" t="s">
        <v>36</v>
      </c>
      <c r="H2026" t="s">
        <v>37</v>
      </c>
      <c r="I2026" t="s">
        <v>111</v>
      </c>
      <c r="J2026" t="s">
        <v>112</v>
      </c>
      <c r="K2026" t="s">
        <v>69</v>
      </c>
      <c r="L2026" s="11">
        <v>1708000</v>
      </c>
      <c r="M2026" s="11">
        <v>1610000</v>
      </c>
      <c r="N2026">
        <v>2016</v>
      </c>
    </row>
    <row r="2027" spans="1:14" x14ac:dyDescent="0.3">
      <c r="A2027" t="s">
        <v>11</v>
      </c>
      <c r="B2027" t="s">
        <v>433</v>
      </c>
      <c r="C2027" t="s">
        <v>433</v>
      </c>
      <c r="D2027" t="s">
        <v>30</v>
      </c>
      <c r="E2027" t="s">
        <v>453</v>
      </c>
      <c r="F2027" t="s">
        <v>35</v>
      </c>
      <c r="G2027" t="s">
        <v>36</v>
      </c>
      <c r="H2027" t="s">
        <v>37</v>
      </c>
      <c r="I2027" t="s">
        <v>113</v>
      </c>
      <c r="J2027" t="s">
        <v>114</v>
      </c>
      <c r="K2027" t="s">
        <v>69</v>
      </c>
      <c r="L2027" s="11">
        <v>94516000</v>
      </c>
      <c r="M2027" s="11">
        <v>81259000</v>
      </c>
      <c r="N2027">
        <v>2016</v>
      </c>
    </row>
    <row r="2028" spans="1:14" x14ac:dyDescent="0.3">
      <c r="A2028" t="s">
        <v>11</v>
      </c>
      <c r="B2028" t="s">
        <v>433</v>
      </c>
      <c r="C2028" t="s">
        <v>433</v>
      </c>
      <c r="D2028" t="s">
        <v>30</v>
      </c>
      <c r="E2028" t="s">
        <v>453</v>
      </c>
      <c r="F2028" t="s">
        <v>35</v>
      </c>
      <c r="G2028" t="s">
        <v>36</v>
      </c>
      <c r="H2028" t="s">
        <v>37</v>
      </c>
      <c r="I2028" t="s">
        <v>76</v>
      </c>
      <c r="J2028" t="s">
        <v>77</v>
      </c>
      <c r="K2028" t="s">
        <v>69</v>
      </c>
      <c r="L2028" s="11">
        <v>1071000</v>
      </c>
      <c r="M2028" s="11">
        <v>1071000</v>
      </c>
      <c r="N2028">
        <v>2016</v>
      </c>
    </row>
    <row r="2029" spans="1:14" x14ac:dyDescent="0.3">
      <c r="A2029" t="s">
        <v>11</v>
      </c>
      <c r="B2029" t="s">
        <v>433</v>
      </c>
      <c r="C2029" t="s">
        <v>433</v>
      </c>
      <c r="D2029" t="s">
        <v>30</v>
      </c>
      <c r="E2029" t="s">
        <v>453</v>
      </c>
      <c r="F2029" t="s">
        <v>35</v>
      </c>
      <c r="G2029" t="s">
        <v>36</v>
      </c>
      <c r="H2029" t="s">
        <v>37</v>
      </c>
      <c r="I2029" t="s">
        <v>121</v>
      </c>
      <c r="J2029" t="s">
        <v>122</v>
      </c>
      <c r="K2029" t="s">
        <v>69</v>
      </c>
      <c r="L2029" s="11">
        <v>41768000</v>
      </c>
      <c r="M2029" s="11">
        <v>41768000</v>
      </c>
      <c r="N2029">
        <v>2016</v>
      </c>
    </row>
    <row r="2030" spans="1:14" x14ac:dyDescent="0.3">
      <c r="A2030" t="s">
        <v>11</v>
      </c>
      <c r="B2030" t="s">
        <v>433</v>
      </c>
      <c r="C2030" t="s">
        <v>433</v>
      </c>
      <c r="D2030" t="s">
        <v>30</v>
      </c>
      <c r="E2030" t="s">
        <v>453</v>
      </c>
      <c r="F2030" t="s">
        <v>35</v>
      </c>
      <c r="G2030" t="s">
        <v>36</v>
      </c>
      <c r="H2030" t="s">
        <v>37</v>
      </c>
      <c r="I2030" t="s">
        <v>121</v>
      </c>
      <c r="J2030" t="s">
        <v>122</v>
      </c>
      <c r="K2030" t="s">
        <v>69</v>
      </c>
      <c r="L2030" s="11">
        <v>63569000</v>
      </c>
      <c r="M2030" s="11">
        <v>63421000</v>
      </c>
      <c r="N2030">
        <v>2016</v>
      </c>
    </row>
    <row r="2031" spans="1:14" x14ac:dyDescent="0.3">
      <c r="A2031" t="s">
        <v>11</v>
      </c>
      <c r="B2031" t="s">
        <v>433</v>
      </c>
      <c r="C2031" t="s">
        <v>433</v>
      </c>
      <c r="D2031" t="s">
        <v>30</v>
      </c>
      <c r="E2031" t="s">
        <v>453</v>
      </c>
      <c r="F2031" t="s">
        <v>35</v>
      </c>
      <c r="G2031" t="s">
        <v>36</v>
      </c>
      <c r="H2031" t="s">
        <v>37</v>
      </c>
      <c r="I2031" t="s">
        <v>121</v>
      </c>
      <c r="J2031" t="s">
        <v>122</v>
      </c>
      <c r="K2031" t="s">
        <v>69</v>
      </c>
      <c r="L2031" s="11">
        <v>11000000</v>
      </c>
      <c r="M2031" s="11">
        <v>10993000</v>
      </c>
      <c r="N2031">
        <v>2016</v>
      </c>
    </row>
    <row r="2032" spans="1:14" x14ac:dyDescent="0.3">
      <c r="A2032" t="s">
        <v>11</v>
      </c>
      <c r="B2032" t="s">
        <v>433</v>
      </c>
      <c r="C2032" t="s">
        <v>433</v>
      </c>
      <c r="D2032" t="s">
        <v>30</v>
      </c>
      <c r="E2032" t="s">
        <v>453</v>
      </c>
      <c r="F2032" t="s">
        <v>35</v>
      </c>
      <c r="G2032" t="s">
        <v>36</v>
      </c>
      <c r="H2032" t="s">
        <v>37</v>
      </c>
      <c r="I2032" t="s">
        <v>121</v>
      </c>
      <c r="J2032" t="s">
        <v>122</v>
      </c>
      <c r="K2032" t="s">
        <v>69</v>
      </c>
      <c r="L2032" s="11">
        <v>75000000</v>
      </c>
      <c r="M2032" s="11">
        <v>74999000</v>
      </c>
      <c r="N2032">
        <v>2016</v>
      </c>
    </row>
    <row r="2033" spans="1:14" x14ac:dyDescent="0.3">
      <c r="A2033" t="s">
        <v>11</v>
      </c>
      <c r="B2033" t="s">
        <v>433</v>
      </c>
      <c r="C2033" t="s">
        <v>433</v>
      </c>
      <c r="D2033" t="s">
        <v>30</v>
      </c>
      <c r="E2033" t="s">
        <v>453</v>
      </c>
      <c r="F2033" t="s">
        <v>35</v>
      </c>
      <c r="G2033" t="s">
        <v>36</v>
      </c>
      <c r="H2033" t="s">
        <v>37</v>
      </c>
      <c r="I2033" t="s">
        <v>121</v>
      </c>
      <c r="J2033" t="s">
        <v>122</v>
      </c>
      <c r="K2033" t="s">
        <v>69</v>
      </c>
      <c r="L2033" s="11">
        <v>164969000</v>
      </c>
      <c r="M2033" s="11">
        <v>161525000</v>
      </c>
      <c r="N2033">
        <v>2016</v>
      </c>
    </row>
    <row r="2034" spans="1:14" x14ac:dyDescent="0.3">
      <c r="A2034" t="s">
        <v>11</v>
      </c>
      <c r="B2034" t="s">
        <v>433</v>
      </c>
      <c r="C2034" t="s">
        <v>433</v>
      </c>
      <c r="D2034" t="s">
        <v>30</v>
      </c>
      <c r="E2034" t="s">
        <v>453</v>
      </c>
      <c r="F2034" t="s">
        <v>35</v>
      </c>
      <c r="G2034" t="s">
        <v>36</v>
      </c>
      <c r="H2034" t="s">
        <v>37</v>
      </c>
      <c r="I2034" t="s">
        <v>137</v>
      </c>
      <c r="J2034" t="s">
        <v>138</v>
      </c>
      <c r="K2034" t="s">
        <v>69</v>
      </c>
      <c r="L2034" s="11">
        <v>29050000</v>
      </c>
      <c r="M2034" s="11">
        <v>17549000</v>
      </c>
      <c r="N2034">
        <v>2016</v>
      </c>
    </row>
    <row r="2035" spans="1:14" x14ac:dyDescent="0.3">
      <c r="A2035" t="s">
        <v>11</v>
      </c>
      <c r="B2035" t="s">
        <v>433</v>
      </c>
      <c r="C2035" t="s">
        <v>433</v>
      </c>
      <c r="D2035" t="s">
        <v>30</v>
      </c>
      <c r="E2035" t="s">
        <v>453</v>
      </c>
      <c r="F2035" t="s">
        <v>35</v>
      </c>
      <c r="G2035" t="s">
        <v>36</v>
      </c>
      <c r="H2035" t="s">
        <v>37</v>
      </c>
      <c r="I2035" t="s">
        <v>38</v>
      </c>
      <c r="J2035" t="s">
        <v>39</v>
      </c>
      <c r="K2035" t="s">
        <v>40</v>
      </c>
      <c r="L2035" s="11">
        <v>26890952</v>
      </c>
      <c r="M2035" s="11">
        <v>23528250</v>
      </c>
      <c r="N2035">
        <v>2017</v>
      </c>
    </row>
    <row r="2036" spans="1:14" x14ac:dyDescent="0.3">
      <c r="A2036" t="s">
        <v>11</v>
      </c>
      <c r="B2036" t="s">
        <v>433</v>
      </c>
      <c r="C2036" t="s">
        <v>433</v>
      </c>
      <c r="D2036" t="s">
        <v>30</v>
      </c>
      <c r="E2036" t="s">
        <v>453</v>
      </c>
      <c r="F2036" t="s">
        <v>35</v>
      </c>
      <c r="G2036" t="s">
        <v>36</v>
      </c>
      <c r="H2036" t="s">
        <v>37</v>
      </c>
      <c r="I2036" t="s">
        <v>38</v>
      </c>
      <c r="J2036" t="s">
        <v>39</v>
      </c>
      <c r="K2036" t="s">
        <v>40</v>
      </c>
      <c r="L2036" s="11">
        <v>53959292</v>
      </c>
      <c r="M2036" s="11">
        <v>52454292</v>
      </c>
      <c r="N2036">
        <v>2017</v>
      </c>
    </row>
    <row r="2037" spans="1:14" x14ac:dyDescent="0.3">
      <c r="A2037" t="s">
        <v>11</v>
      </c>
      <c r="B2037" t="s">
        <v>433</v>
      </c>
      <c r="C2037" t="s">
        <v>433</v>
      </c>
      <c r="D2037" t="s">
        <v>30</v>
      </c>
      <c r="E2037" t="s">
        <v>453</v>
      </c>
      <c r="F2037" t="s">
        <v>35</v>
      </c>
      <c r="G2037" t="s">
        <v>36</v>
      </c>
      <c r="H2037" t="s">
        <v>37</v>
      </c>
      <c r="I2037" t="s">
        <v>111</v>
      </c>
      <c r="J2037" t="s">
        <v>112</v>
      </c>
      <c r="K2037" t="s">
        <v>69</v>
      </c>
      <c r="L2037" s="11">
        <v>13366525.949999999</v>
      </c>
      <c r="M2037" s="11">
        <v>13366525</v>
      </c>
      <c r="N2037">
        <v>2017</v>
      </c>
    </row>
    <row r="2038" spans="1:14" x14ac:dyDescent="0.3">
      <c r="A2038" t="s">
        <v>11</v>
      </c>
      <c r="B2038" t="s">
        <v>433</v>
      </c>
      <c r="C2038" t="s">
        <v>433</v>
      </c>
      <c r="D2038" t="s">
        <v>30</v>
      </c>
      <c r="E2038" t="s">
        <v>453</v>
      </c>
      <c r="F2038" t="s">
        <v>35</v>
      </c>
      <c r="G2038" t="s">
        <v>36</v>
      </c>
      <c r="H2038" t="s">
        <v>37</v>
      </c>
      <c r="I2038" t="s">
        <v>113</v>
      </c>
      <c r="J2038" t="s">
        <v>114</v>
      </c>
      <c r="K2038" t="s">
        <v>69</v>
      </c>
      <c r="L2038" s="11">
        <v>91542059</v>
      </c>
      <c r="M2038" s="11">
        <v>91542059</v>
      </c>
      <c r="N2038">
        <v>2017</v>
      </c>
    </row>
    <row r="2039" spans="1:14" x14ac:dyDescent="0.3">
      <c r="A2039" t="s">
        <v>11</v>
      </c>
      <c r="B2039" t="s">
        <v>433</v>
      </c>
      <c r="C2039" t="s">
        <v>433</v>
      </c>
      <c r="D2039" t="s">
        <v>30</v>
      </c>
      <c r="E2039" t="s">
        <v>453</v>
      </c>
      <c r="F2039" t="s">
        <v>35</v>
      </c>
      <c r="G2039" t="s">
        <v>36</v>
      </c>
      <c r="H2039" t="s">
        <v>37</v>
      </c>
      <c r="I2039" t="s">
        <v>76</v>
      </c>
      <c r="J2039" t="s">
        <v>77</v>
      </c>
      <c r="K2039" t="s">
        <v>69</v>
      </c>
      <c r="L2039" s="11">
        <v>4579422.3600000003</v>
      </c>
      <c r="M2039" s="11">
        <v>4500000</v>
      </c>
      <c r="N2039">
        <v>2017</v>
      </c>
    </row>
    <row r="2040" spans="1:14" x14ac:dyDescent="0.3">
      <c r="A2040" t="s">
        <v>11</v>
      </c>
      <c r="B2040" t="s">
        <v>433</v>
      </c>
      <c r="C2040" t="s">
        <v>433</v>
      </c>
      <c r="D2040" t="s">
        <v>30</v>
      </c>
      <c r="E2040" t="s">
        <v>453</v>
      </c>
      <c r="F2040" t="s">
        <v>35</v>
      </c>
      <c r="G2040" t="s">
        <v>36</v>
      </c>
      <c r="H2040" t="s">
        <v>37</v>
      </c>
      <c r="I2040" t="s">
        <v>121</v>
      </c>
      <c r="J2040" t="s">
        <v>122</v>
      </c>
      <c r="K2040" t="s">
        <v>69</v>
      </c>
      <c r="L2040" s="11">
        <v>142026424</v>
      </c>
      <c r="M2040" s="11">
        <v>141879323</v>
      </c>
      <c r="N2040">
        <v>2017</v>
      </c>
    </row>
    <row r="2041" spans="1:14" x14ac:dyDescent="0.3">
      <c r="A2041" t="s">
        <v>11</v>
      </c>
      <c r="B2041" t="s">
        <v>433</v>
      </c>
      <c r="C2041" t="s">
        <v>433</v>
      </c>
      <c r="D2041" t="s">
        <v>30</v>
      </c>
      <c r="E2041" t="s">
        <v>453</v>
      </c>
      <c r="F2041" t="s">
        <v>35</v>
      </c>
      <c r="G2041" t="s">
        <v>36</v>
      </c>
      <c r="H2041" t="s">
        <v>37</v>
      </c>
      <c r="I2041" t="s">
        <v>121</v>
      </c>
      <c r="J2041" t="s">
        <v>122</v>
      </c>
      <c r="K2041" t="s">
        <v>69</v>
      </c>
      <c r="L2041" s="11">
        <v>57246014</v>
      </c>
      <c r="M2041" s="11">
        <v>57246014</v>
      </c>
      <c r="N2041">
        <v>2017</v>
      </c>
    </row>
    <row r="2042" spans="1:14" x14ac:dyDescent="0.3">
      <c r="A2042" t="s">
        <v>11</v>
      </c>
      <c r="B2042" t="s">
        <v>433</v>
      </c>
      <c r="C2042" t="s">
        <v>433</v>
      </c>
      <c r="D2042" t="s">
        <v>30</v>
      </c>
      <c r="E2042" t="s">
        <v>453</v>
      </c>
      <c r="F2042" t="s">
        <v>35</v>
      </c>
      <c r="G2042" t="s">
        <v>36</v>
      </c>
      <c r="H2042" t="s">
        <v>37</v>
      </c>
      <c r="I2042" t="s">
        <v>121</v>
      </c>
      <c r="J2042" t="s">
        <v>122</v>
      </c>
      <c r="K2042" t="s">
        <v>69</v>
      </c>
      <c r="L2042" s="11">
        <v>38564469</v>
      </c>
      <c r="M2042" s="11">
        <v>18930000</v>
      </c>
      <c r="N2042">
        <v>2017</v>
      </c>
    </row>
    <row r="2043" spans="1:14" x14ac:dyDescent="0.3">
      <c r="A2043" t="s">
        <v>11</v>
      </c>
      <c r="B2043" t="s">
        <v>433</v>
      </c>
      <c r="C2043" t="s">
        <v>433</v>
      </c>
      <c r="D2043" t="s">
        <v>30</v>
      </c>
      <c r="E2043" t="s">
        <v>453</v>
      </c>
      <c r="F2043" t="s">
        <v>35</v>
      </c>
      <c r="G2043" t="s">
        <v>36</v>
      </c>
      <c r="H2043" t="s">
        <v>37</v>
      </c>
      <c r="I2043" t="s">
        <v>121</v>
      </c>
      <c r="J2043" t="s">
        <v>122</v>
      </c>
      <c r="K2043" t="s">
        <v>69</v>
      </c>
      <c r="L2043" s="11">
        <v>2000000</v>
      </c>
      <c r="M2043" s="11">
        <v>2000000</v>
      </c>
      <c r="N2043">
        <v>2017</v>
      </c>
    </row>
    <row r="2044" spans="1:14" x14ac:dyDescent="0.3">
      <c r="A2044" t="s">
        <v>11</v>
      </c>
      <c r="B2044" t="s">
        <v>433</v>
      </c>
      <c r="C2044" t="s">
        <v>433</v>
      </c>
      <c r="D2044" t="s">
        <v>30</v>
      </c>
      <c r="E2044" t="s">
        <v>453</v>
      </c>
      <c r="F2044" t="s">
        <v>35</v>
      </c>
      <c r="G2044" t="s">
        <v>36</v>
      </c>
      <c r="H2044" t="s">
        <v>37</v>
      </c>
      <c r="I2044" t="s">
        <v>121</v>
      </c>
      <c r="J2044" t="s">
        <v>122</v>
      </c>
      <c r="K2044" t="s">
        <v>69</v>
      </c>
      <c r="L2044" s="11">
        <v>85000000</v>
      </c>
      <c r="M2044" s="11">
        <v>85000000</v>
      </c>
      <c r="N2044">
        <v>2017</v>
      </c>
    </row>
    <row r="2045" spans="1:14" x14ac:dyDescent="0.3">
      <c r="A2045" t="s">
        <v>11</v>
      </c>
      <c r="B2045" t="s">
        <v>433</v>
      </c>
      <c r="C2045" t="s">
        <v>433</v>
      </c>
      <c r="D2045" t="s">
        <v>30</v>
      </c>
      <c r="E2045" t="s">
        <v>453</v>
      </c>
      <c r="F2045" t="s">
        <v>35</v>
      </c>
      <c r="G2045" t="s">
        <v>36</v>
      </c>
      <c r="H2045" t="s">
        <v>37</v>
      </c>
      <c r="I2045" t="s">
        <v>137</v>
      </c>
      <c r="J2045" t="s">
        <v>138</v>
      </c>
      <c r="K2045" t="s">
        <v>69</v>
      </c>
      <c r="L2045" s="11">
        <v>51800000</v>
      </c>
      <c r="M2045" s="11">
        <v>49880000</v>
      </c>
      <c r="N2045">
        <v>2017</v>
      </c>
    </row>
    <row r="2046" spans="1:14" x14ac:dyDescent="0.3">
      <c r="A2046" t="s">
        <v>11</v>
      </c>
      <c r="B2046" t="s">
        <v>433</v>
      </c>
      <c r="C2046" t="s">
        <v>433</v>
      </c>
      <c r="D2046" t="s">
        <v>30</v>
      </c>
      <c r="E2046" t="s">
        <v>453</v>
      </c>
      <c r="F2046" t="s">
        <v>35</v>
      </c>
      <c r="G2046" t="s">
        <v>36</v>
      </c>
      <c r="H2046" t="s">
        <v>37</v>
      </c>
      <c r="I2046" t="s">
        <v>137</v>
      </c>
      <c r="J2046" t="s">
        <v>138</v>
      </c>
      <c r="K2046" t="s">
        <v>69</v>
      </c>
      <c r="L2046" s="11">
        <v>57000000</v>
      </c>
      <c r="M2046" s="11">
        <v>55828500</v>
      </c>
      <c r="N2046">
        <v>2017</v>
      </c>
    </row>
    <row r="2047" spans="1:14" x14ac:dyDescent="0.3">
      <c r="A2047" t="s">
        <v>11</v>
      </c>
      <c r="B2047" t="s">
        <v>433</v>
      </c>
      <c r="C2047" t="s">
        <v>433</v>
      </c>
      <c r="D2047" t="s">
        <v>30</v>
      </c>
      <c r="E2047" t="s">
        <v>453</v>
      </c>
      <c r="F2047" t="s">
        <v>35</v>
      </c>
      <c r="G2047" t="s">
        <v>36</v>
      </c>
      <c r="H2047" t="s">
        <v>37</v>
      </c>
      <c r="I2047" t="s">
        <v>38</v>
      </c>
      <c r="J2047" t="s">
        <v>39</v>
      </c>
      <c r="K2047" t="s">
        <v>40</v>
      </c>
      <c r="L2047" s="11">
        <v>1000000</v>
      </c>
      <c r="M2047" s="11">
        <v>1000000</v>
      </c>
      <c r="N2047">
        <v>2018</v>
      </c>
    </row>
    <row r="2048" spans="1:14" x14ac:dyDescent="0.3">
      <c r="A2048" t="s">
        <v>11</v>
      </c>
      <c r="B2048" t="s">
        <v>433</v>
      </c>
      <c r="C2048" t="s">
        <v>433</v>
      </c>
      <c r="D2048" t="s">
        <v>30</v>
      </c>
      <c r="E2048" t="s">
        <v>453</v>
      </c>
      <c r="F2048" t="s">
        <v>35</v>
      </c>
      <c r="G2048" t="s">
        <v>36</v>
      </c>
      <c r="H2048" t="s">
        <v>37</v>
      </c>
      <c r="I2048" t="s">
        <v>38</v>
      </c>
      <c r="J2048" t="s">
        <v>39</v>
      </c>
      <c r="K2048" t="s">
        <v>40</v>
      </c>
      <c r="L2048" s="11">
        <v>43387297</v>
      </c>
      <c r="M2048" s="11">
        <v>43387297</v>
      </c>
      <c r="N2048">
        <v>2018</v>
      </c>
    </row>
    <row r="2049" spans="1:14" x14ac:dyDescent="0.3">
      <c r="A2049" t="s">
        <v>11</v>
      </c>
      <c r="B2049" t="s">
        <v>433</v>
      </c>
      <c r="C2049" t="s">
        <v>433</v>
      </c>
      <c r="D2049" t="s">
        <v>30</v>
      </c>
      <c r="E2049" t="s">
        <v>453</v>
      </c>
      <c r="F2049" t="s">
        <v>35</v>
      </c>
      <c r="G2049" t="s">
        <v>36</v>
      </c>
      <c r="H2049" t="s">
        <v>37</v>
      </c>
      <c r="I2049" t="s">
        <v>38</v>
      </c>
      <c r="J2049" t="s">
        <v>39</v>
      </c>
      <c r="K2049" t="s">
        <v>40</v>
      </c>
      <c r="L2049" s="11">
        <v>12000000</v>
      </c>
      <c r="M2049" s="11">
        <v>11818680</v>
      </c>
      <c r="N2049">
        <v>2018</v>
      </c>
    </row>
    <row r="2050" spans="1:14" x14ac:dyDescent="0.3">
      <c r="A2050" t="s">
        <v>11</v>
      </c>
      <c r="B2050" t="s">
        <v>433</v>
      </c>
      <c r="C2050" t="s">
        <v>433</v>
      </c>
      <c r="D2050" t="s">
        <v>30</v>
      </c>
      <c r="E2050" t="s">
        <v>453</v>
      </c>
      <c r="F2050" t="s">
        <v>35</v>
      </c>
      <c r="G2050" t="s">
        <v>36</v>
      </c>
      <c r="H2050" t="s">
        <v>37</v>
      </c>
      <c r="I2050" t="s">
        <v>113</v>
      </c>
      <c r="J2050" t="s">
        <v>114</v>
      </c>
      <c r="K2050" t="s">
        <v>69</v>
      </c>
      <c r="L2050" s="11">
        <v>95516912</v>
      </c>
      <c r="M2050" s="11">
        <v>93545550</v>
      </c>
      <c r="N2050">
        <v>2018</v>
      </c>
    </row>
    <row r="2051" spans="1:14" x14ac:dyDescent="0.3">
      <c r="A2051" t="s">
        <v>11</v>
      </c>
      <c r="B2051" t="s">
        <v>433</v>
      </c>
      <c r="C2051" t="s">
        <v>433</v>
      </c>
      <c r="D2051" t="s">
        <v>30</v>
      </c>
      <c r="E2051" t="s">
        <v>453</v>
      </c>
      <c r="F2051" t="s">
        <v>35</v>
      </c>
      <c r="G2051" t="s">
        <v>36</v>
      </c>
      <c r="H2051" t="s">
        <v>37</v>
      </c>
      <c r="I2051" t="s">
        <v>76</v>
      </c>
      <c r="J2051" t="s">
        <v>77</v>
      </c>
      <c r="K2051" t="s">
        <v>69</v>
      </c>
      <c r="L2051" s="11">
        <v>80000000</v>
      </c>
      <c r="M2051" s="11">
        <v>79999999</v>
      </c>
      <c r="N2051">
        <v>2018</v>
      </c>
    </row>
    <row r="2052" spans="1:14" x14ac:dyDescent="0.3">
      <c r="A2052" t="s">
        <v>11</v>
      </c>
      <c r="B2052" t="s">
        <v>433</v>
      </c>
      <c r="C2052" t="s">
        <v>433</v>
      </c>
      <c r="D2052" t="s">
        <v>30</v>
      </c>
      <c r="E2052" t="s">
        <v>453</v>
      </c>
      <c r="F2052" t="s">
        <v>35</v>
      </c>
      <c r="G2052" t="s">
        <v>36</v>
      </c>
      <c r="H2052" t="s">
        <v>37</v>
      </c>
      <c r="I2052" t="s">
        <v>76</v>
      </c>
      <c r="J2052" t="s">
        <v>77</v>
      </c>
      <c r="K2052" t="s">
        <v>69</v>
      </c>
      <c r="L2052" s="11">
        <v>1000000</v>
      </c>
      <c r="M2052" s="11">
        <v>0</v>
      </c>
      <c r="N2052">
        <v>2018</v>
      </c>
    </row>
    <row r="2053" spans="1:14" x14ac:dyDescent="0.3">
      <c r="A2053" t="s">
        <v>11</v>
      </c>
      <c r="B2053" t="s">
        <v>433</v>
      </c>
      <c r="C2053" t="s">
        <v>433</v>
      </c>
      <c r="D2053" t="s">
        <v>30</v>
      </c>
      <c r="E2053" t="s">
        <v>453</v>
      </c>
      <c r="F2053" t="s">
        <v>35</v>
      </c>
      <c r="G2053" t="s">
        <v>36</v>
      </c>
      <c r="H2053" t="s">
        <v>37</v>
      </c>
      <c r="I2053" t="s">
        <v>76</v>
      </c>
      <c r="J2053" t="s">
        <v>77</v>
      </c>
      <c r="K2053" t="s">
        <v>69</v>
      </c>
      <c r="L2053" s="11">
        <v>159903905</v>
      </c>
      <c r="M2053" s="11">
        <v>159903905</v>
      </c>
      <c r="N2053">
        <v>2018</v>
      </c>
    </row>
    <row r="2054" spans="1:14" x14ac:dyDescent="0.3">
      <c r="A2054" t="s">
        <v>11</v>
      </c>
      <c r="B2054" t="s">
        <v>433</v>
      </c>
      <c r="C2054" t="s">
        <v>433</v>
      </c>
      <c r="D2054" t="s">
        <v>30</v>
      </c>
      <c r="E2054" t="s">
        <v>453</v>
      </c>
      <c r="F2054" t="s">
        <v>35</v>
      </c>
      <c r="G2054" t="s">
        <v>36</v>
      </c>
      <c r="H2054" t="s">
        <v>37</v>
      </c>
      <c r="I2054" t="s">
        <v>76</v>
      </c>
      <c r="J2054" t="s">
        <v>77</v>
      </c>
      <c r="K2054" t="s">
        <v>69</v>
      </c>
      <c r="L2054" s="11">
        <v>10000000</v>
      </c>
      <c r="M2054" s="11">
        <v>10000000</v>
      </c>
      <c r="N2054">
        <v>2018</v>
      </c>
    </row>
    <row r="2055" spans="1:14" x14ac:dyDescent="0.3">
      <c r="A2055" t="s">
        <v>11</v>
      </c>
      <c r="B2055" t="s">
        <v>433</v>
      </c>
      <c r="C2055" t="s">
        <v>433</v>
      </c>
      <c r="D2055" t="s">
        <v>30</v>
      </c>
      <c r="E2055" t="s">
        <v>453</v>
      </c>
      <c r="F2055" t="s">
        <v>35</v>
      </c>
      <c r="G2055" t="s">
        <v>36</v>
      </c>
      <c r="H2055" t="s">
        <v>37</v>
      </c>
      <c r="I2055" t="s">
        <v>76</v>
      </c>
      <c r="J2055" t="s">
        <v>77</v>
      </c>
      <c r="K2055" t="s">
        <v>69</v>
      </c>
      <c r="L2055" s="11">
        <v>63419565</v>
      </c>
      <c r="M2055" s="11">
        <v>47014539</v>
      </c>
      <c r="N2055">
        <v>2018</v>
      </c>
    </row>
    <row r="2056" spans="1:14" x14ac:dyDescent="0.3">
      <c r="A2056" t="s">
        <v>11</v>
      </c>
      <c r="B2056" t="s">
        <v>433</v>
      </c>
      <c r="C2056" t="s">
        <v>433</v>
      </c>
      <c r="D2056" t="s">
        <v>30</v>
      </c>
      <c r="E2056" t="s">
        <v>453</v>
      </c>
      <c r="F2056" t="s">
        <v>35</v>
      </c>
      <c r="G2056" t="s">
        <v>36</v>
      </c>
      <c r="H2056" t="s">
        <v>37</v>
      </c>
      <c r="I2056" t="s">
        <v>76</v>
      </c>
      <c r="J2056" t="s">
        <v>77</v>
      </c>
      <c r="K2056" t="s">
        <v>69</v>
      </c>
      <c r="L2056" s="11">
        <v>30479900</v>
      </c>
      <c r="M2056" s="11">
        <v>30400000</v>
      </c>
      <c r="N2056">
        <v>2018</v>
      </c>
    </row>
    <row r="2057" spans="1:14" x14ac:dyDescent="0.3">
      <c r="A2057" t="s">
        <v>11</v>
      </c>
      <c r="B2057" t="s">
        <v>433</v>
      </c>
      <c r="C2057" t="s">
        <v>433</v>
      </c>
      <c r="D2057" t="s">
        <v>30</v>
      </c>
      <c r="E2057" t="s">
        <v>453</v>
      </c>
      <c r="F2057" t="s">
        <v>35</v>
      </c>
      <c r="G2057" t="s">
        <v>36</v>
      </c>
      <c r="H2057" t="s">
        <v>37</v>
      </c>
      <c r="I2057" t="s">
        <v>137</v>
      </c>
      <c r="J2057" t="s">
        <v>138</v>
      </c>
      <c r="K2057" t="s">
        <v>69</v>
      </c>
      <c r="L2057" s="11">
        <v>100000000</v>
      </c>
      <c r="M2057" s="11">
        <v>100000000</v>
      </c>
      <c r="N2057">
        <v>2018</v>
      </c>
    </row>
    <row r="2058" spans="1:14" x14ac:dyDescent="0.3">
      <c r="A2058" t="s">
        <v>11</v>
      </c>
      <c r="B2058" t="s">
        <v>433</v>
      </c>
      <c r="C2058" t="s">
        <v>433</v>
      </c>
      <c r="D2058" t="s">
        <v>30</v>
      </c>
      <c r="E2058" t="s">
        <v>453</v>
      </c>
      <c r="F2058" t="s">
        <v>35</v>
      </c>
      <c r="G2058" t="s">
        <v>36</v>
      </c>
      <c r="H2058" t="s">
        <v>37</v>
      </c>
      <c r="I2058" t="s">
        <v>137</v>
      </c>
      <c r="J2058" t="s">
        <v>138</v>
      </c>
      <c r="K2058" t="s">
        <v>69</v>
      </c>
      <c r="L2058" s="11">
        <v>71612703</v>
      </c>
      <c r="M2058" s="11">
        <v>71612703</v>
      </c>
      <c r="N2058">
        <v>2018</v>
      </c>
    </row>
    <row r="2059" spans="1:14" x14ac:dyDescent="0.3">
      <c r="A2059" t="s">
        <v>11</v>
      </c>
      <c r="B2059" t="s">
        <v>433</v>
      </c>
      <c r="C2059" t="s">
        <v>433</v>
      </c>
      <c r="D2059" t="s">
        <v>30</v>
      </c>
      <c r="E2059" t="s">
        <v>453</v>
      </c>
      <c r="F2059" t="s">
        <v>35</v>
      </c>
      <c r="G2059" t="s">
        <v>36</v>
      </c>
      <c r="H2059" t="s">
        <v>37</v>
      </c>
      <c r="I2059" t="s">
        <v>38</v>
      </c>
      <c r="J2059" t="s">
        <v>39</v>
      </c>
      <c r="K2059" t="s">
        <v>40</v>
      </c>
      <c r="L2059" s="11">
        <v>111000000</v>
      </c>
      <c r="M2059" s="11">
        <v>111000000</v>
      </c>
      <c r="N2059">
        <v>2019</v>
      </c>
    </row>
    <row r="2060" spans="1:14" x14ac:dyDescent="0.3">
      <c r="A2060" t="s">
        <v>11</v>
      </c>
      <c r="B2060" t="s">
        <v>433</v>
      </c>
      <c r="C2060" t="s">
        <v>433</v>
      </c>
      <c r="D2060" t="s">
        <v>30</v>
      </c>
      <c r="E2060" t="s">
        <v>453</v>
      </c>
      <c r="F2060" t="s">
        <v>35</v>
      </c>
      <c r="G2060" t="s">
        <v>36</v>
      </c>
      <c r="H2060" t="s">
        <v>37</v>
      </c>
      <c r="I2060" t="s">
        <v>38</v>
      </c>
      <c r="J2060" t="s">
        <v>39</v>
      </c>
      <c r="K2060" t="s">
        <v>40</v>
      </c>
      <c r="L2060" s="11">
        <v>28481696</v>
      </c>
      <c r="M2060" s="11">
        <v>25611071</v>
      </c>
      <c r="N2060">
        <v>2019</v>
      </c>
    </row>
    <row r="2061" spans="1:14" x14ac:dyDescent="0.3">
      <c r="A2061" t="s">
        <v>11</v>
      </c>
      <c r="B2061" t="s">
        <v>433</v>
      </c>
      <c r="C2061" t="s">
        <v>433</v>
      </c>
      <c r="D2061" t="s">
        <v>30</v>
      </c>
      <c r="E2061" t="s">
        <v>453</v>
      </c>
      <c r="F2061" t="s">
        <v>35</v>
      </c>
      <c r="G2061" t="s">
        <v>36</v>
      </c>
      <c r="H2061" t="s">
        <v>37</v>
      </c>
      <c r="I2061" t="s">
        <v>38</v>
      </c>
      <c r="J2061" t="s">
        <v>39</v>
      </c>
      <c r="K2061" t="s">
        <v>40</v>
      </c>
      <c r="L2061" s="11">
        <v>23305868</v>
      </c>
      <c r="M2061" s="11">
        <v>23305868</v>
      </c>
      <c r="N2061">
        <v>2019</v>
      </c>
    </row>
    <row r="2062" spans="1:14" x14ac:dyDescent="0.3">
      <c r="A2062" t="s">
        <v>11</v>
      </c>
      <c r="B2062" t="s">
        <v>433</v>
      </c>
      <c r="C2062" t="s">
        <v>433</v>
      </c>
      <c r="D2062" t="s">
        <v>30</v>
      </c>
      <c r="E2062" t="s">
        <v>453</v>
      </c>
      <c r="F2062" t="s">
        <v>35</v>
      </c>
      <c r="G2062" t="s">
        <v>36</v>
      </c>
      <c r="H2062" t="s">
        <v>37</v>
      </c>
      <c r="I2062" t="s">
        <v>111</v>
      </c>
      <c r="J2062" t="s">
        <v>112</v>
      </c>
      <c r="K2062" t="s">
        <v>69</v>
      </c>
      <c r="L2062" s="11">
        <v>2108517.15</v>
      </c>
      <c r="M2062" s="11">
        <v>0</v>
      </c>
      <c r="N2062">
        <v>2019</v>
      </c>
    </row>
    <row r="2063" spans="1:14" x14ac:dyDescent="0.3">
      <c r="A2063" t="s">
        <v>11</v>
      </c>
      <c r="B2063" t="s">
        <v>433</v>
      </c>
      <c r="C2063" t="s">
        <v>433</v>
      </c>
      <c r="D2063" t="s">
        <v>30</v>
      </c>
      <c r="E2063" t="s">
        <v>453</v>
      </c>
      <c r="F2063" t="s">
        <v>35</v>
      </c>
      <c r="G2063" t="s">
        <v>36</v>
      </c>
      <c r="H2063" t="s">
        <v>37</v>
      </c>
      <c r="I2063" t="s">
        <v>113</v>
      </c>
      <c r="J2063" t="s">
        <v>114</v>
      </c>
      <c r="K2063" t="s">
        <v>69</v>
      </c>
      <c r="L2063" s="11">
        <v>98234785</v>
      </c>
      <c r="M2063" s="11">
        <v>95714750</v>
      </c>
      <c r="N2063">
        <v>2019</v>
      </c>
    </row>
    <row r="2064" spans="1:14" x14ac:dyDescent="0.3">
      <c r="A2064" t="s">
        <v>11</v>
      </c>
      <c r="B2064" t="s">
        <v>433</v>
      </c>
      <c r="C2064" t="s">
        <v>433</v>
      </c>
      <c r="D2064" t="s">
        <v>30</v>
      </c>
      <c r="E2064" t="s">
        <v>453</v>
      </c>
      <c r="F2064" t="s">
        <v>35</v>
      </c>
      <c r="G2064" t="s">
        <v>36</v>
      </c>
      <c r="H2064" t="s">
        <v>37</v>
      </c>
      <c r="I2064" t="s">
        <v>76</v>
      </c>
      <c r="J2064" t="s">
        <v>77</v>
      </c>
      <c r="K2064" t="s">
        <v>69</v>
      </c>
      <c r="L2064" s="11">
        <v>104296383.8</v>
      </c>
      <c r="M2064" s="11">
        <v>104084663.8</v>
      </c>
      <c r="N2064">
        <v>2019</v>
      </c>
    </row>
    <row r="2065" spans="1:14" x14ac:dyDescent="0.3">
      <c r="A2065" t="s">
        <v>11</v>
      </c>
      <c r="B2065" t="s">
        <v>433</v>
      </c>
      <c r="C2065" t="s">
        <v>433</v>
      </c>
      <c r="D2065" t="s">
        <v>30</v>
      </c>
      <c r="E2065" t="s">
        <v>453</v>
      </c>
      <c r="F2065" t="s">
        <v>35</v>
      </c>
      <c r="G2065" t="s">
        <v>36</v>
      </c>
      <c r="H2065" t="s">
        <v>37</v>
      </c>
      <c r="I2065" t="s">
        <v>76</v>
      </c>
      <c r="J2065" t="s">
        <v>77</v>
      </c>
      <c r="K2065" t="s">
        <v>69</v>
      </c>
      <c r="L2065" s="11">
        <v>500384</v>
      </c>
      <c r="M2065" s="11">
        <v>500383.2</v>
      </c>
      <c r="N2065">
        <v>2019</v>
      </c>
    </row>
    <row r="2066" spans="1:14" x14ac:dyDescent="0.3">
      <c r="A2066" t="s">
        <v>11</v>
      </c>
      <c r="B2066" t="s">
        <v>433</v>
      </c>
      <c r="C2066" t="s">
        <v>433</v>
      </c>
      <c r="D2066" t="s">
        <v>30</v>
      </c>
      <c r="E2066" t="s">
        <v>453</v>
      </c>
      <c r="F2066" t="s">
        <v>35</v>
      </c>
      <c r="G2066" t="s">
        <v>36</v>
      </c>
      <c r="H2066" t="s">
        <v>37</v>
      </c>
      <c r="I2066" t="s">
        <v>76</v>
      </c>
      <c r="J2066" t="s">
        <v>77</v>
      </c>
      <c r="K2066" t="s">
        <v>69</v>
      </c>
      <c r="L2066" s="11">
        <v>138500000</v>
      </c>
      <c r="M2066" s="11">
        <v>138500000</v>
      </c>
      <c r="N2066">
        <v>2019</v>
      </c>
    </row>
    <row r="2067" spans="1:14" x14ac:dyDescent="0.3">
      <c r="A2067" t="s">
        <v>11</v>
      </c>
      <c r="B2067" t="s">
        <v>433</v>
      </c>
      <c r="C2067" t="s">
        <v>433</v>
      </c>
      <c r="D2067" t="s">
        <v>30</v>
      </c>
      <c r="E2067" t="s">
        <v>453</v>
      </c>
      <c r="F2067" t="s">
        <v>35</v>
      </c>
      <c r="G2067" t="s">
        <v>36</v>
      </c>
      <c r="H2067" t="s">
        <v>37</v>
      </c>
      <c r="I2067" t="s">
        <v>76</v>
      </c>
      <c r="J2067" t="s">
        <v>77</v>
      </c>
      <c r="K2067" t="s">
        <v>69</v>
      </c>
      <c r="L2067" s="11">
        <v>111060566</v>
      </c>
      <c r="M2067" s="11">
        <v>111060566</v>
      </c>
      <c r="N2067">
        <v>2019</v>
      </c>
    </row>
    <row r="2068" spans="1:14" x14ac:dyDescent="0.3">
      <c r="A2068" t="s">
        <v>11</v>
      </c>
      <c r="B2068" t="s">
        <v>433</v>
      </c>
      <c r="C2068" t="s">
        <v>433</v>
      </c>
      <c r="D2068" t="s">
        <v>30</v>
      </c>
      <c r="E2068" t="s">
        <v>453</v>
      </c>
      <c r="F2068" t="s">
        <v>35</v>
      </c>
      <c r="G2068" t="s">
        <v>36</v>
      </c>
      <c r="H2068" t="s">
        <v>37</v>
      </c>
      <c r="I2068" t="s">
        <v>185</v>
      </c>
      <c r="J2068" t="s">
        <v>186</v>
      </c>
      <c r="K2068" t="s">
        <v>69</v>
      </c>
      <c r="L2068" s="11">
        <v>2083619</v>
      </c>
      <c r="M2068" s="11">
        <v>2083619</v>
      </c>
      <c r="N2068">
        <v>2019</v>
      </c>
    </row>
    <row r="2069" spans="1:14" x14ac:dyDescent="0.3">
      <c r="A2069" t="s">
        <v>11</v>
      </c>
      <c r="B2069" t="s">
        <v>433</v>
      </c>
      <c r="C2069" t="s">
        <v>433</v>
      </c>
      <c r="D2069" t="s">
        <v>30</v>
      </c>
      <c r="E2069" t="s">
        <v>453</v>
      </c>
      <c r="F2069" t="s">
        <v>35</v>
      </c>
      <c r="G2069" t="s">
        <v>36</v>
      </c>
      <c r="H2069" t="s">
        <v>37</v>
      </c>
      <c r="I2069" t="s">
        <v>185</v>
      </c>
      <c r="J2069" t="s">
        <v>186</v>
      </c>
      <c r="K2069" t="s">
        <v>69</v>
      </c>
      <c r="L2069" s="11">
        <v>4701013</v>
      </c>
      <c r="M2069" s="11">
        <v>4701013</v>
      </c>
      <c r="N2069">
        <v>2019</v>
      </c>
    </row>
    <row r="2070" spans="1:14" x14ac:dyDescent="0.3">
      <c r="A2070" t="s">
        <v>11</v>
      </c>
      <c r="B2070" t="s">
        <v>433</v>
      </c>
      <c r="C2070" t="s">
        <v>433</v>
      </c>
      <c r="D2070" t="s">
        <v>30</v>
      </c>
      <c r="E2070" t="s">
        <v>453</v>
      </c>
      <c r="F2070" t="s">
        <v>35</v>
      </c>
      <c r="G2070" t="s">
        <v>36</v>
      </c>
      <c r="H2070" t="s">
        <v>37</v>
      </c>
      <c r="I2070" t="s">
        <v>137</v>
      </c>
      <c r="J2070" t="s">
        <v>138</v>
      </c>
      <c r="K2070" t="s">
        <v>69</v>
      </c>
      <c r="L2070" s="11">
        <v>5252382</v>
      </c>
      <c r="M2070" s="11">
        <v>5252382</v>
      </c>
      <c r="N2070">
        <v>2019</v>
      </c>
    </row>
    <row r="2071" spans="1:14" x14ac:dyDescent="0.3">
      <c r="A2071" t="s">
        <v>11</v>
      </c>
      <c r="B2071" t="s">
        <v>433</v>
      </c>
      <c r="C2071" t="s">
        <v>433</v>
      </c>
      <c r="D2071" t="s">
        <v>31</v>
      </c>
      <c r="E2071" t="s">
        <v>454</v>
      </c>
      <c r="F2071" t="s">
        <v>35</v>
      </c>
      <c r="G2071" t="s">
        <v>36</v>
      </c>
      <c r="H2071" t="s">
        <v>37</v>
      </c>
      <c r="I2071" t="s">
        <v>38</v>
      </c>
      <c r="J2071" t="s">
        <v>39</v>
      </c>
      <c r="K2071" t="s">
        <v>40</v>
      </c>
      <c r="L2071" s="11">
        <v>994904000</v>
      </c>
      <c r="M2071" s="11">
        <v>994904000</v>
      </c>
      <c r="N2071">
        <v>2016</v>
      </c>
    </row>
    <row r="2072" spans="1:14" x14ac:dyDescent="0.3">
      <c r="A2072" t="s">
        <v>11</v>
      </c>
      <c r="B2072" t="s">
        <v>433</v>
      </c>
      <c r="C2072" t="s">
        <v>433</v>
      </c>
      <c r="D2072" t="s">
        <v>31</v>
      </c>
      <c r="E2072" t="s">
        <v>454</v>
      </c>
      <c r="F2072" t="s">
        <v>35</v>
      </c>
      <c r="G2072" t="s">
        <v>36</v>
      </c>
      <c r="H2072" t="s">
        <v>37</v>
      </c>
      <c r="I2072" t="s">
        <v>38</v>
      </c>
      <c r="J2072" t="s">
        <v>39</v>
      </c>
      <c r="K2072" t="s">
        <v>40</v>
      </c>
      <c r="L2072" s="11">
        <v>310714000</v>
      </c>
      <c r="M2072" s="11">
        <v>310714000</v>
      </c>
      <c r="N2072">
        <v>2016</v>
      </c>
    </row>
    <row r="2073" spans="1:14" x14ac:dyDescent="0.3">
      <c r="A2073" t="s">
        <v>11</v>
      </c>
      <c r="B2073" t="s">
        <v>433</v>
      </c>
      <c r="C2073" t="s">
        <v>433</v>
      </c>
      <c r="D2073" t="s">
        <v>31</v>
      </c>
      <c r="E2073" t="s">
        <v>454</v>
      </c>
      <c r="F2073" t="s">
        <v>35</v>
      </c>
      <c r="G2073" t="s">
        <v>36</v>
      </c>
      <c r="H2073" t="s">
        <v>37</v>
      </c>
      <c r="I2073" t="s">
        <v>38</v>
      </c>
      <c r="J2073" t="s">
        <v>39</v>
      </c>
      <c r="K2073" t="s">
        <v>40</v>
      </c>
      <c r="L2073" s="11">
        <v>449349830</v>
      </c>
      <c r="M2073" s="11">
        <v>449349830</v>
      </c>
      <c r="N2073">
        <v>2016</v>
      </c>
    </row>
    <row r="2074" spans="1:14" x14ac:dyDescent="0.3">
      <c r="A2074" t="s">
        <v>11</v>
      </c>
      <c r="B2074" t="s">
        <v>433</v>
      </c>
      <c r="C2074" t="s">
        <v>433</v>
      </c>
      <c r="D2074" t="s">
        <v>31</v>
      </c>
      <c r="E2074" t="s">
        <v>454</v>
      </c>
      <c r="F2074" t="s">
        <v>35</v>
      </c>
      <c r="G2074" t="s">
        <v>36</v>
      </c>
      <c r="H2074" t="s">
        <v>37</v>
      </c>
      <c r="I2074" t="s">
        <v>38</v>
      </c>
      <c r="J2074" t="s">
        <v>39</v>
      </c>
      <c r="K2074" t="s">
        <v>40</v>
      </c>
      <c r="L2074" s="11">
        <v>99624340</v>
      </c>
      <c r="M2074" s="11">
        <v>43398580</v>
      </c>
      <c r="N2074">
        <v>2016</v>
      </c>
    </row>
    <row r="2075" spans="1:14" x14ac:dyDescent="0.3">
      <c r="A2075" t="s">
        <v>11</v>
      </c>
      <c r="B2075" t="s">
        <v>433</v>
      </c>
      <c r="C2075" t="s">
        <v>433</v>
      </c>
      <c r="D2075" t="s">
        <v>31</v>
      </c>
      <c r="E2075" t="s">
        <v>454</v>
      </c>
      <c r="F2075" t="s">
        <v>35</v>
      </c>
      <c r="G2075" t="s">
        <v>36</v>
      </c>
      <c r="H2075" t="s">
        <v>37</v>
      </c>
      <c r="I2075" t="s">
        <v>38</v>
      </c>
      <c r="J2075" t="s">
        <v>39</v>
      </c>
      <c r="K2075" t="s">
        <v>40</v>
      </c>
      <c r="L2075" s="11">
        <v>1692749740</v>
      </c>
      <c r="M2075" s="11">
        <v>1559427440</v>
      </c>
      <c r="N2075">
        <v>2016</v>
      </c>
    </row>
    <row r="2076" spans="1:14" x14ac:dyDescent="0.3">
      <c r="A2076" t="s">
        <v>11</v>
      </c>
      <c r="B2076" t="s">
        <v>433</v>
      </c>
      <c r="C2076" t="s">
        <v>433</v>
      </c>
      <c r="D2076" t="s">
        <v>31</v>
      </c>
      <c r="E2076" t="s">
        <v>454</v>
      </c>
      <c r="F2076" t="s">
        <v>35</v>
      </c>
      <c r="G2076" t="s">
        <v>36</v>
      </c>
      <c r="H2076" t="s">
        <v>37</v>
      </c>
      <c r="I2076" t="s">
        <v>61</v>
      </c>
      <c r="J2076" t="s">
        <v>62</v>
      </c>
      <c r="K2076" t="s">
        <v>40</v>
      </c>
      <c r="L2076" s="11">
        <v>74769200</v>
      </c>
      <c r="M2076" s="11">
        <v>0</v>
      </c>
      <c r="N2076">
        <v>2016</v>
      </c>
    </row>
    <row r="2077" spans="1:14" x14ac:dyDescent="0.3">
      <c r="A2077" t="s">
        <v>11</v>
      </c>
      <c r="B2077" t="s">
        <v>433</v>
      </c>
      <c r="C2077" t="s">
        <v>433</v>
      </c>
      <c r="D2077" t="s">
        <v>31</v>
      </c>
      <c r="E2077" t="s">
        <v>454</v>
      </c>
      <c r="F2077" t="s">
        <v>35</v>
      </c>
      <c r="G2077" t="s">
        <v>36</v>
      </c>
      <c r="H2077" t="s">
        <v>37</v>
      </c>
      <c r="I2077" t="s">
        <v>111</v>
      </c>
      <c r="J2077" t="s">
        <v>112</v>
      </c>
      <c r="K2077" t="s">
        <v>69</v>
      </c>
      <c r="L2077" s="11">
        <v>103162390</v>
      </c>
      <c r="M2077" s="11">
        <v>0</v>
      </c>
      <c r="N2077">
        <v>2016</v>
      </c>
    </row>
    <row r="2078" spans="1:14" x14ac:dyDescent="0.3">
      <c r="A2078" t="s">
        <v>11</v>
      </c>
      <c r="B2078" t="s">
        <v>433</v>
      </c>
      <c r="C2078" t="s">
        <v>433</v>
      </c>
      <c r="D2078" t="s">
        <v>31</v>
      </c>
      <c r="E2078" t="s">
        <v>454</v>
      </c>
      <c r="F2078" t="s">
        <v>35</v>
      </c>
      <c r="G2078" t="s">
        <v>36</v>
      </c>
      <c r="H2078" t="s">
        <v>37</v>
      </c>
      <c r="I2078" t="s">
        <v>113</v>
      </c>
      <c r="J2078" t="s">
        <v>114</v>
      </c>
      <c r="K2078" t="s">
        <v>69</v>
      </c>
      <c r="L2078" s="11">
        <v>710006310</v>
      </c>
      <c r="M2078" s="11">
        <v>703269840</v>
      </c>
      <c r="N2078">
        <v>2016</v>
      </c>
    </row>
    <row r="2079" spans="1:14" x14ac:dyDescent="0.3">
      <c r="A2079" t="s">
        <v>11</v>
      </c>
      <c r="B2079" t="s">
        <v>433</v>
      </c>
      <c r="C2079" t="s">
        <v>433</v>
      </c>
      <c r="D2079" t="s">
        <v>31</v>
      </c>
      <c r="E2079" t="s">
        <v>454</v>
      </c>
      <c r="F2079" t="s">
        <v>35</v>
      </c>
      <c r="G2079" t="s">
        <v>36</v>
      </c>
      <c r="H2079" t="s">
        <v>37</v>
      </c>
      <c r="I2079" t="s">
        <v>115</v>
      </c>
      <c r="J2079" t="s">
        <v>116</v>
      </c>
      <c r="K2079" t="s">
        <v>69</v>
      </c>
      <c r="L2079" s="11">
        <v>393980</v>
      </c>
      <c r="M2079" s="11">
        <v>0</v>
      </c>
      <c r="N2079">
        <v>2016</v>
      </c>
    </row>
    <row r="2080" spans="1:14" x14ac:dyDescent="0.3">
      <c r="A2080" t="s">
        <v>11</v>
      </c>
      <c r="B2080" t="s">
        <v>433</v>
      </c>
      <c r="C2080" t="s">
        <v>433</v>
      </c>
      <c r="D2080" t="s">
        <v>31</v>
      </c>
      <c r="E2080" t="s">
        <v>454</v>
      </c>
      <c r="F2080" t="s">
        <v>35</v>
      </c>
      <c r="G2080" t="s">
        <v>36</v>
      </c>
      <c r="H2080" t="s">
        <v>37</v>
      </c>
      <c r="I2080" t="s">
        <v>67</v>
      </c>
      <c r="J2080" t="s">
        <v>68</v>
      </c>
      <c r="K2080" t="s">
        <v>69</v>
      </c>
      <c r="L2080" s="11">
        <v>8481400</v>
      </c>
      <c r="M2080" s="11">
        <v>0</v>
      </c>
      <c r="N2080">
        <v>2016</v>
      </c>
    </row>
    <row r="2081" spans="1:14" x14ac:dyDescent="0.3">
      <c r="A2081" t="s">
        <v>11</v>
      </c>
      <c r="B2081" t="s">
        <v>433</v>
      </c>
      <c r="C2081" t="s">
        <v>433</v>
      </c>
      <c r="D2081" t="s">
        <v>31</v>
      </c>
      <c r="E2081" t="s">
        <v>454</v>
      </c>
      <c r="F2081" t="s">
        <v>35</v>
      </c>
      <c r="G2081" t="s">
        <v>36</v>
      </c>
      <c r="H2081" t="s">
        <v>37</v>
      </c>
      <c r="I2081" t="s">
        <v>67</v>
      </c>
      <c r="J2081" t="s">
        <v>68</v>
      </c>
      <c r="K2081" t="s">
        <v>69</v>
      </c>
      <c r="L2081" s="11">
        <v>381139520</v>
      </c>
      <c r="M2081" s="11">
        <v>381139520</v>
      </c>
      <c r="N2081">
        <v>2016</v>
      </c>
    </row>
    <row r="2082" spans="1:14" x14ac:dyDescent="0.3">
      <c r="A2082" t="s">
        <v>11</v>
      </c>
      <c r="B2082" t="s">
        <v>433</v>
      </c>
      <c r="C2082" t="s">
        <v>433</v>
      </c>
      <c r="D2082" t="s">
        <v>31</v>
      </c>
      <c r="E2082" t="s">
        <v>454</v>
      </c>
      <c r="F2082" t="s">
        <v>35</v>
      </c>
      <c r="G2082" t="s">
        <v>36</v>
      </c>
      <c r="H2082" t="s">
        <v>37</v>
      </c>
      <c r="I2082" t="s">
        <v>76</v>
      </c>
      <c r="J2082" t="s">
        <v>77</v>
      </c>
      <c r="K2082" t="s">
        <v>69</v>
      </c>
      <c r="L2082" s="11">
        <v>132703620</v>
      </c>
      <c r="M2082" s="11">
        <v>0</v>
      </c>
      <c r="N2082">
        <v>2016</v>
      </c>
    </row>
    <row r="2083" spans="1:14" x14ac:dyDescent="0.3">
      <c r="A2083" t="s">
        <v>11</v>
      </c>
      <c r="B2083" t="s">
        <v>433</v>
      </c>
      <c r="C2083" t="s">
        <v>433</v>
      </c>
      <c r="D2083" t="s">
        <v>31</v>
      </c>
      <c r="E2083" t="s">
        <v>454</v>
      </c>
      <c r="F2083" t="s">
        <v>35</v>
      </c>
      <c r="G2083" t="s">
        <v>36</v>
      </c>
      <c r="H2083" t="s">
        <v>37</v>
      </c>
      <c r="I2083" t="s">
        <v>76</v>
      </c>
      <c r="J2083" t="s">
        <v>77</v>
      </c>
      <c r="K2083" t="s">
        <v>69</v>
      </c>
      <c r="L2083" s="11">
        <v>1380000000</v>
      </c>
      <c r="M2083" s="11">
        <v>1380000000</v>
      </c>
      <c r="N2083">
        <v>2016</v>
      </c>
    </row>
    <row r="2084" spans="1:14" x14ac:dyDescent="0.3">
      <c r="A2084" t="s">
        <v>11</v>
      </c>
      <c r="B2084" t="s">
        <v>433</v>
      </c>
      <c r="C2084" t="s">
        <v>433</v>
      </c>
      <c r="D2084" t="s">
        <v>31</v>
      </c>
      <c r="E2084" t="s">
        <v>454</v>
      </c>
      <c r="F2084" t="s">
        <v>35</v>
      </c>
      <c r="G2084" t="s">
        <v>36</v>
      </c>
      <c r="H2084" t="s">
        <v>37</v>
      </c>
      <c r="I2084" t="s">
        <v>76</v>
      </c>
      <c r="J2084" t="s">
        <v>77</v>
      </c>
      <c r="K2084" t="s">
        <v>69</v>
      </c>
      <c r="L2084" s="11">
        <v>1160000000</v>
      </c>
      <c r="M2084" s="11">
        <v>1160000000</v>
      </c>
      <c r="N2084">
        <v>2016</v>
      </c>
    </row>
    <row r="2085" spans="1:14" x14ac:dyDescent="0.3">
      <c r="A2085" t="s">
        <v>11</v>
      </c>
      <c r="B2085" t="s">
        <v>433</v>
      </c>
      <c r="C2085" t="s">
        <v>433</v>
      </c>
      <c r="D2085" t="s">
        <v>31</v>
      </c>
      <c r="E2085" t="s">
        <v>454</v>
      </c>
      <c r="F2085" t="s">
        <v>35</v>
      </c>
      <c r="G2085" t="s">
        <v>36</v>
      </c>
      <c r="H2085" t="s">
        <v>37</v>
      </c>
      <c r="I2085" t="s">
        <v>121</v>
      </c>
      <c r="J2085" t="s">
        <v>122</v>
      </c>
      <c r="K2085" t="s">
        <v>69</v>
      </c>
      <c r="L2085" s="11">
        <v>1450337420</v>
      </c>
      <c r="M2085" s="11">
        <v>1450337420</v>
      </c>
      <c r="N2085">
        <v>2016</v>
      </c>
    </row>
    <row r="2086" spans="1:14" x14ac:dyDescent="0.3">
      <c r="A2086" t="s">
        <v>11</v>
      </c>
      <c r="B2086" t="s">
        <v>433</v>
      </c>
      <c r="C2086" t="s">
        <v>433</v>
      </c>
      <c r="D2086" t="s">
        <v>31</v>
      </c>
      <c r="E2086" t="s">
        <v>454</v>
      </c>
      <c r="F2086" t="s">
        <v>35</v>
      </c>
      <c r="G2086" t="s">
        <v>36</v>
      </c>
      <c r="H2086" t="s">
        <v>37</v>
      </c>
      <c r="I2086" t="s">
        <v>121</v>
      </c>
      <c r="J2086" t="s">
        <v>122</v>
      </c>
      <c r="K2086" t="s">
        <v>69</v>
      </c>
      <c r="L2086" s="11">
        <v>900000000</v>
      </c>
      <c r="M2086" s="11">
        <v>898967510</v>
      </c>
      <c r="N2086">
        <v>2016</v>
      </c>
    </row>
    <row r="2087" spans="1:14" x14ac:dyDescent="0.3">
      <c r="A2087" t="s">
        <v>11</v>
      </c>
      <c r="B2087" t="s">
        <v>433</v>
      </c>
      <c r="C2087" t="s">
        <v>433</v>
      </c>
      <c r="D2087" t="s">
        <v>31</v>
      </c>
      <c r="E2087" t="s">
        <v>454</v>
      </c>
      <c r="F2087" t="s">
        <v>35</v>
      </c>
      <c r="G2087" t="s">
        <v>36</v>
      </c>
      <c r="H2087" t="s">
        <v>37</v>
      </c>
      <c r="I2087" t="s">
        <v>121</v>
      </c>
      <c r="J2087" t="s">
        <v>122</v>
      </c>
      <c r="K2087" t="s">
        <v>69</v>
      </c>
      <c r="L2087" s="11">
        <v>574930080</v>
      </c>
      <c r="M2087" s="11">
        <v>558319120</v>
      </c>
      <c r="N2087">
        <v>2016</v>
      </c>
    </row>
    <row r="2088" spans="1:14" x14ac:dyDescent="0.3">
      <c r="A2088" t="s">
        <v>11</v>
      </c>
      <c r="B2088" t="s">
        <v>433</v>
      </c>
      <c r="C2088" t="s">
        <v>433</v>
      </c>
      <c r="D2088" t="s">
        <v>31</v>
      </c>
      <c r="E2088" t="s">
        <v>454</v>
      </c>
      <c r="F2088" t="s">
        <v>35</v>
      </c>
      <c r="G2088" t="s">
        <v>36</v>
      </c>
      <c r="H2088" t="s">
        <v>37</v>
      </c>
      <c r="I2088" t="s">
        <v>121</v>
      </c>
      <c r="J2088" t="s">
        <v>122</v>
      </c>
      <c r="K2088" t="s">
        <v>69</v>
      </c>
      <c r="L2088" s="11">
        <v>892857100</v>
      </c>
      <c r="M2088" s="11">
        <v>892857100</v>
      </c>
      <c r="N2088">
        <v>2016</v>
      </c>
    </row>
    <row r="2089" spans="1:14" x14ac:dyDescent="0.3">
      <c r="A2089" t="s">
        <v>11</v>
      </c>
      <c r="B2089" t="s">
        <v>433</v>
      </c>
      <c r="C2089" t="s">
        <v>433</v>
      </c>
      <c r="D2089" t="s">
        <v>31</v>
      </c>
      <c r="E2089" t="s">
        <v>454</v>
      </c>
      <c r="F2089" t="s">
        <v>35</v>
      </c>
      <c r="G2089" t="s">
        <v>36</v>
      </c>
      <c r="H2089" t="s">
        <v>37</v>
      </c>
      <c r="I2089" t="s">
        <v>121</v>
      </c>
      <c r="J2089" t="s">
        <v>122</v>
      </c>
      <c r="K2089" t="s">
        <v>69</v>
      </c>
      <c r="L2089" s="11">
        <v>88551630</v>
      </c>
      <c r="M2089" s="11">
        <v>0</v>
      </c>
      <c r="N2089">
        <v>2016</v>
      </c>
    </row>
    <row r="2090" spans="1:14" x14ac:dyDescent="0.3">
      <c r="A2090" t="s">
        <v>11</v>
      </c>
      <c r="B2090" t="s">
        <v>433</v>
      </c>
      <c r="C2090" t="s">
        <v>433</v>
      </c>
      <c r="D2090" t="s">
        <v>31</v>
      </c>
      <c r="E2090" t="s">
        <v>454</v>
      </c>
      <c r="F2090" t="s">
        <v>35</v>
      </c>
      <c r="G2090" t="s">
        <v>36</v>
      </c>
      <c r="H2090" t="s">
        <v>37</v>
      </c>
      <c r="I2090" t="s">
        <v>78</v>
      </c>
      <c r="J2090" t="s">
        <v>79</v>
      </c>
      <c r="K2090" t="s">
        <v>69</v>
      </c>
      <c r="L2090" s="11">
        <v>332875080</v>
      </c>
      <c r="M2090" s="11">
        <v>49662580</v>
      </c>
      <c r="N2090">
        <v>2016</v>
      </c>
    </row>
    <row r="2091" spans="1:14" x14ac:dyDescent="0.3">
      <c r="A2091" t="s">
        <v>11</v>
      </c>
      <c r="B2091" t="s">
        <v>433</v>
      </c>
      <c r="C2091" t="s">
        <v>433</v>
      </c>
      <c r="D2091" t="s">
        <v>31</v>
      </c>
      <c r="E2091" t="s">
        <v>454</v>
      </c>
      <c r="F2091" t="s">
        <v>35</v>
      </c>
      <c r="G2091" t="s">
        <v>36</v>
      </c>
      <c r="H2091" t="s">
        <v>37</v>
      </c>
      <c r="I2091" t="s">
        <v>137</v>
      </c>
      <c r="J2091" t="s">
        <v>138</v>
      </c>
      <c r="K2091" t="s">
        <v>69</v>
      </c>
      <c r="L2091" s="11">
        <v>140000000</v>
      </c>
      <c r="M2091" s="11">
        <v>140000000</v>
      </c>
      <c r="N2091">
        <v>2016</v>
      </c>
    </row>
    <row r="2092" spans="1:14" x14ac:dyDescent="0.3">
      <c r="A2092" t="s">
        <v>11</v>
      </c>
      <c r="B2092" t="s">
        <v>433</v>
      </c>
      <c r="C2092" t="s">
        <v>433</v>
      </c>
      <c r="D2092" t="s">
        <v>31</v>
      </c>
      <c r="E2092" t="s">
        <v>454</v>
      </c>
      <c r="F2092" t="s">
        <v>35</v>
      </c>
      <c r="G2092" t="s">
        <v>36</v>
      </c>
      <c r="H2092" t="s">
        <v>37</v>
      </c>
      <c r="I2092" t="s">
        <v>137</v>
      </c>
      <c r="J2092" t="s">
        <v>138</v>
      </c>
      <c r="K2092" t="s">
        <v>69</v>
      </c>
      <c r="L2092" s="11">
        <v>38452280</v>
      </c>
      <c r="M2092" s="11">
        <v>37875530</v>
      </c>
      <c r="N2092">
        <v>2016</v>
      </c>
    </row>
    <row r="2093" spans="1:14" x14ac:dyDescent="0.3">
      <c r="A2093" t="s">
        <v>11</v>
      </c>
      <c r="B2093" t="s">
        <v>433</v>
      </c>
      <c r="C2093" t="s">
        <v>433</v>
      </c>
      <c r="D2093" t="s">
        <v>31</v>
      </c>
      <c r="E2093" t="s">
        <v>454</v>
      </c>
      <c r="F2093" t="s">
        <v>35</v>
      </c>
      <c r="G2093" t="s">
        <v>36</v>
      </c>
      <c r="H2093" t="s">
        <v>37</v>
      </c>
      <c r="I2093" t="s">
        <v>137</v>
      </c>
      <c r="J2093" t="s">
        <v>138</v>
      </c>
      <c r="K2093" t="s">
        <v>69</v>
      </c>
      <c r="L2093" s="11">
        <v>1537227800</v>
      </c>
      <c r="M2093" s="11">
        <v>1500000000</v>
      </c>
      <c r="N2093">
        <v>2016</v>
      </c>
    </row>
    <row r="2094" spans="1:14" x14ac:dyDescent="0.3">
      <c r="A2094" t="s">
        <v>11</v>
      </c>
      <c r="B2094" t="s">
        <v>433</v>
      </c>
      <c r="C2094" t="s">
        <v>433</v>
      </c>
      <c r="D2094" t="s">
        <v>31</v>
      </c>
      <c r="E2094" t="s">
        <v>454</v>
      </c>
      <c r="F2094" t="s">
        <v>35</v>
      </c>
      <c r="G2094" t="s">
        <v>36</v>
      </c>
      <c r="H2094" t="s">
        <v>37</v>
      </c>
      <c r="I2094" t="s">
        <v>137</v>
      </c>
      <c r="J2094" t="s">
        <v>138</v>
      </c>
      <c r="K2094" t="s">
        <v>69</v>
      </c>
      <c r="L2094" s="11">
        <v>600000000</v>
      </c>
      <c r="M2094" s="11">
        <v>600000000</v>
      </c>
      <c r="N2094">
        <v>2016</v>
      </c>
    </row>
    <row r="2095" spans="1:14" x14ac:dyDescent="0.3">
      <c r="A2095" t="s">
        <v>11</v>
      </c>
      <c r="B2095" t="s">
        <v>433</v>
      </c>
      <c r="C2095" t="s">
        <v>433</v>
      </c>
      <c r="D2095" t="s">
        <v>31</v>
      </c>
      <c r="E2095" t="s">
        <v>454</v>
      </c>
      <c r="F2095" t="s">
        <v>35</v>
      </c>
      <c r="G2095" t="s">
        <v>36</v>
      </c>
      <c r="H2095" t="s">
        <v>37</v>
      </c>
      <c r="I2095" t="s">
        <v>90</v>
      </c>
      <c r="J2095" t="s">
        <v>91</v>
      </c>
      <c r="K2095" t="s">
        <v>86</v>
      </c>
      <c r="L2095" s="11">
        <v>2793024450</v>
      </c>
      <c r="M2095" s="11">
        <v>1244894160</v>
      </c>
      <c r="N2095">
        <v>2016</v>
      </c>
    </row>
    <row r="2096" spans="1:14" x14ac:dyDescent="0.3">
      <c r="A2096" t="s">
        <v>11</v>
      </c>
      <c r="B2096" t="s">
        <v>433</v>
      </c>
      <c r="C2096" t="s">
        <v>433</v>
      </c>
      <c r="D2096" t="s">
        <v>31</v>
      </c>
      <c r="E2096" t="s">
        <v>454</v>
      </c>
      <c r="F2096" t="s">
        <v>35</v>
      </c>
      <c r="G2096" t="s">
        <v>36</v>
      </c>
      <c r="H2096" t="s">
        <v>37</v>
      </c>
      <c r="I2096" t="s">
        <v>181</v>
      </c>
      <c r="J2096" t="s">
        <v>182</v>
      </c>
      <c r="K2096" t="s">
        <v>96</v>
      </c>
      <c r="L2096" s="11">
        <v>217212800</v>
      </c>
      <c r="M2096" s="11">
        <v>0</v>
      </c>
      <c r="N2096">
        <v>2016</v>
      </c>
    </row>
    <row r="2097" spans="1:14" x14ac:dyDescent="0.3">
      <c r="A2097" t="s">
        <v>11</v>
      </c>
      <c r="B2097" t="s">
        <v>433</v>
      </c>
      <c r="C2097" t="s">
        <v>433</v>
      </c>
      <c r="D2097" t="s">
        <v>31</v>
      </c>
      <c r="E2097" t="s">
        <v>454</v>
      </c>
      <c r="F2097" t="s">
        <v>35</v>
      </c>
      <c r="G2097" t="s">
        <v>36</v>
      </c>
      <c r="H2097" t="s">
        <v>37</v>
      </c>
      <c r="I2097" t="s">
        <v>97</v>
      </c>
      <c r="J2097" t="s">
        <v>98</v>
      </c>
      <c r="K2097" t="s">
        <v>96</v>
      </c>
      <c r="L2097" s="11">
        <v>1138230</v>
      </c>
      <c r="M2097" s="11">
        <v>1138140</v>
      </c>
      <c r="N2097">
        <v>2016</v>
      </c>
    </row>
    <row r="2098" spans="1:14" x14ac:dyDescent="0.3">
      <c r="A2098" t="s">
        <v>11</v>
      </c>
      <c r="B2098" t="s">
        <v>433</v>
      </c>
      <c r="C2098" t="s">
        <v>433</v>
      </c>
      <c r="D2098" t="s">
        <v>31</v>
      </c>
      <c r="E2098" t="s">
        <v>454</v>
      </c>
      <c r="F2098" t="s">
        <v>35</v>
      </c>
      <c r="G2098" t="s">
        <v>36</v>
      </c>
      <c r="H2098" t="s">
        <v>37</v>
      </c>
      <c r="I2098" t="s">
        <v>38</v>
      </c>
      <c r="J2098" t="s">
        <v>39</v>
      </c>
      <c r="K2098" t="s">
        <v>40</v>
      </c>
      <c r="L2098" s="11">
        <v>215201154</v>
      </c>
      <c r="M2098" s="11">
        <v>0</v>
      </c>
      <c r="N2098">
        <v>2017</v>
      </c>
    </row>
    <row r="2099" spans="1:14" x14ac:dyDescent="0.3">
      <c r="A2099" t="s">
        <v>11</v>
      </c>
      <c r="B2099" t="s">
        <v>433</v>
      </c>
      <c r="C2099" t="s">
        <v>433</v>
      </c>
      <c r="D2099" t="s">
        <v>31</v>
      </c>
      <c r="E2099" t="s">
        <v>454</v>
      </c>
      <c r="F2099" t="s">
        <v>35</v>
      </c>
      <c r="G2099" t="s">
        <v>36</v>
      </c>
      <c r="H2099" t="s">
        <v>37</v>
      </c>
      <c r="I2099" t="s">
        <v>38</v>
      </c>
      <c r="J2099" t="s">
        <v>39</v>
      </c>
      <c r="K2099" t="s">
        <v>40</v>
      </c>
      <c r="L2099" s="11">
        <v>122939634</v>
      </c>
      <c r="M2099" s="11">
        <v>122939634</v>
      </c>
      <c r="N2099">
        <v>2017</v>
      </c>
    </row>
    <row r="2100" spans="1:14" x14ac:dyDescent="0.3">
      <c r="A2100" t="s">
        <v>11</v>
      </c>
      <c r="B2100" t="s">
        <v>433</v>
      </c>
      <c r="C2100" t="s">
        <v>433</v>
      </c>
      <c r="D2100" t="s">
        <v>31</v>
      </c>
      <c r="E2100" t="s">
        <v>454</v>
      </c>
      <c r="F2100" t="s">
        <v>35</v>
      </c>
      <c r="G2100" t="s">
        <v>36</v>
      </c>
      <c r="H2100" t="s">
        <v>37</v>
      </c>
      <c r="I2100" t="s">
        <v>38</v>
      </c>
      <c r="J2100" t="s">
        <v>39</v>
      </c>
      <c r="K2100" t="s">
        <v>40</v>
      </c>
      <c r="L2100" s="11">
        <v>103568081</v>
      </c>
      <c r="M2100" s="11">
        <v>103568081</v>
      </c>
      <c r="N2100">
        <v>2017</v>
      </c>
    </row>
    <row r="2101" spans="1:14" x14ac:dyDescent="0.3">
      <c r="A2101" t="s">
        <v>11</v>
      </c>
      <c r="B2101" t="s">
        <v>433</v>
      </c>
      <c r="C2101" t="s">
        <v>433</v>
      </c>
      <c r="D2101" t="s">
        <v>31</v>
      </c>
      <c r="E2101" t="s">
        <v>454</v>
      </c>
      <c r="F2101" t="s">
        <v>35</v>
      </c>
      <c r="G2101" t="s">
        <v>36</v>
      </c>
      <c r="H2101" t="s">
        <v>37</v>
      </c>
      <c r="I2101" t="s">
        <v>38</v>
      </c>
      <c r="J2101" t="s">
        <v>39</v>
      </c>
      <c r="K2101" t="s">
        <v>40</v>
      </c>
      <c r="L2101" s="11">
        <v>359545044</v>
      </c>
      <c r="M2101" s="11">
        <v>90000000</v>
      </c>
      <c r="N2101">
        <v>2017</v>
      </c>
    </row>
    <row r="2102" spans="1:14" x14ac:dyDescent="0.3">
      <c r="A2102" t="s">
        <v>11</v>
      </c>
      <c r="B2102" t="s">
        <v>433</v>
      </c>
      <c r="C2102" t="s">
        <v>433</v>
      </c>
      <c r="D2102" t="s">
        <v>31</v>
      </c>
      <c r="E2102" t="s">
        <v>454</v>
      </c>
      <c r="F2102" t="s">
        <v>35</v>
      </c>
      <c r="G2102" t="s">
        <v>36</v>
      </c>
      <c r="H2102" t="s">
        <v>37</v>
      </c>
      <c r="I2102" t="s">
        <v>38</v>
      </c>
      <c r="J2102" t="s">
        <v>39</v>
      </c>
      <c r="K2102" t="s">
        <v>40</v>
      </c>
      <c r="L2102" s="11">
        <v>38000000</v>
      </c>
      <c r="M2102" s="11">
        <v>38000000</v>
      </c>
      <c r="N2102">
        <v>2017</v>
      </c>
    </row>
    <row r="2103" spans="1:14" x14ac:dyDescent="0.3">
      <c r="A2103" t="s">
        <v>11</v>
      </c>
      <c r="B2103" t="s">
        <v>433</v>
      </c>
      <c r="C2103" t="s">
        <v>433</v>
      </c>
      <c r="D2103" t="s">
        <v>31</v>
      </c>
      <c r="E2103" t="s">
        <v>454</v>
      </c>
      <c r="F2103" t="s">
        <v>35</v>
      </c>
      <c r="G2103" t="s">
        <v>36</v>
      </c>
      <c r="H2103" t="s">
        <v>37</v>
      </c>
      <c r="I2103" t="s">
        <v>38</v>
      </c>
      <c r="J2103" t="s">
        <v>39</v>
      </c>
      <c r="K2103" t="s">
        <v>40</v>
      </c>
      <c r="L2103" s="11">
        <v>130990000</v>
      </c>
      <c r="M2103" s="11">
        <v>130950000</v>
      </c>
      <c r="N2103">
        <v>2017</v>
      </c>
    </row>
    <row r="2104" spans="1:14" x14ac:dyDescent="0.3">
      <c r="A2104" t="s">
        <v>11</v>
      </c>
      <c r="B2104" t="s">
        <v>433</v>
      </c>
      <c r="C2104" t="s">
        <v>433</v>
      </c>
      <c r="D2104" t="s">
        <v>31</v>
      </c>
      <c r="E2104" t="s">
        <v>454</v>
      </c>
      <c r="F2104" t="s">
        <v>35</v>
      </c>
      <c r="G2104" t="s">
        <v>36</v>
      </c>
      <c r="H2104" t="s">
        <v>37</v>
      </c>
      <c r="I2104" t="s">
        <v>111</v>
      </c>
      <c r="J2104" t="s">
        <v>112</v>
      </c>
      <c r="K2104" t="s">
        <v>69</v>
      </c>
      <c r="L2104" s="11">
        <v>194352907</v>
      </c>
      <c r="M2104" s="11">
        <v>103162392</v>
      </c>
      <c r="N2104">
        <v>2017</v>
      </c>
    </row>
    <row r="2105" spans="1:14" x14ac:dyDescent="0.3">
      <c r="A2105" t="s">
        <v>11</v>
      </c>
      <c r="B2105" t="s">
        <v>433</v>
      </c>
      <c r="C2105" t="s">
        <v>433</v>
      </c>
      <c r="D2105" t="s">
        <v>31</v>
      </c>
      <c r="E2105" t="s">
        <v>454</v>
      </c>
      <c r="F2105" t="s">
        <v>35</v>
      </c>
      <c r="G2105" t="s">
        <v>36</v>
      </c>
      <c r="H2105" t="s">
        <v>37</v>
      </c>
      <c r="I2105" t="s">
        <v>113</v>
      </c>
      <c r="J2105" t="s">
        <v>114</v>
      </c>
      <c r="K2105" t="s">
        <v>69</v>
      </c>
      <c r="L2105" s="11">
        <v>779744273</v>
      </c>
      <c r="M2105" s="11">
        <v>759970170</v>
      </c>
      <c r="N2105">
        <v>2017</v>
      </c>
    </row>
    <row r="2106" spans="1:14" x14ac:dyDescent="0.3">
      <c r="A2106" t="s">
        <v>11</v>
      </c>
      <c r="B2106" t="s">
        <v>433</v>
      </c>
      <c r="C2106" t="s">
        <v>433</v>
      </c>
      <c r="D2106" t="s">
        <v>31</v>
      </c>
      <c r="E2106" t="s">
        <v>454</v>
      </c>
      <c r="F2106" t="s">
        <v>35</v>
      </c>
      <c r="G2106" t="s">
        <v>36</v>
      </c>
      <c r="H2106" t="s">
        <v>37</v>
      </c>
      <c r="I2106" t="s">
        <v>115</v>
      </c>
      <c r="J2106" t="s">
        <v>116</v>
      </c>
      <c r="K2106" t="s">
        <v>69</v>
      </c>
      <c r="L2106" s="11">
        <v>3250444</v>
      </c>
      <c r="M2106" s="11">
        <v>0</v>
      </c>
      <c r="N2106">
        <v>2017</v>
      </c>
    </row>
    <row r="2107" spans="1:14" x14ac:dyDescent="0.3">
      <c r="A2107" t="s">
        <v>11</v>
      </c>
      <c r="B2107" t="s">
        <v>433</v>
      </c>
      <c r="C2107" t="s">
        <v>433</v>
      </c>
      <c r="D2107" t="s">
        <v>31</v>
      </c>
      <c r="E2107" t="s">
        <v>454</v>
      </c>
      <c r="F2107" t="s">
        <v>35</v>
      </c>
      <c r="G2107" t="s">
        <v>36</v>
      </c>
      <c r="H2107" t="s">
        <v>37</v>
      </c>
      <c r="I2107" t="s">
        <v>76</v>
      </c>
      <c r="J2107" t="s">
        <v>77</v>
      </c>
      <c r="K2107" t="s">
        <v>69</v>
      </c>
      <c r="L2107" s="11">
        <v>274884245</v>
      </c>
      <c r="M2107" s="11">
        <v>274884245</v>
      </c>
      <c r="N2107">
        <v>2017</v>
      </c>
    </row>
    <row r="2108" spans="1:14" x14ac:dyDescent="0.3">
      <c r="A2108" t="s">
        <v>11</v>
      </c>
      <c r="B2108" t="s">
        <v>433</v>
      </c>
      <c r="C2108" t="s">
        <v>433</v>
      </c>
      <c r="D2108" t="s">
        <v>31</v>
      </c>
      <c r="E2108" t="s">
        <v>454</v>
      </c>
      <c r="F2108" t="s">
        <v>35</v>
      </c>
      <c r="G2108" t="s">
        <v>36</v>
      </c>
      <c r="H2108" t="s">
        <v>37</v>
      </c>
      <c r="I2108" t="s">
        <v>76</v>
      </c>
      <c r="J2108" t="s">
        <v>77</v>
      </c>
      <c r="K2108" t="s">
        <v>69</v>
      </c>
      <c r="L2108" s="11">
        <v>33226954</v>
      </c>
      <c r="M2108" s="11">
        <v>33226954</v>
      </c>
      <c r="N2108">
        <v>2017</v>
      </c>
    </row>
    <row r="2109" spans="1:14" x14ac:dyDescent="0.3">
      <c r="A2109" t="s">
        <v>11</v>
      </c>
      <c r="B2109" t="s">
        <v>433</v>
      </c>
      <c r="C2109" t="s">
        <v>433</v>
      </c>
      <c r="D2109" t="s">
        <v>31</v>
      </c>
      <c r="E2109" t="s">
        <v>454</v>
      </c>
      <c r="F2109" t="s">
        <v>35</v>
      </c>
      <c r="G2109" t="s">
        <v>36</v>
      </c>
      <c r="H2109" t="s">
        <v>37</v>
      </c>
      <c r="I2109" t="s">
        <v>76</v>
      </c>
      <c r="J2109" t="s">
        <v>77</v>
      </c>
      <c r="K2109" t="s">
        <v>69</v>
      </c>
      <c r="L2109" s="11">
        <v>138000000</v>
      </c>
      <c r="M2109" s="11">
        <v>138000000</v>
      </c>
      <c r="N2109">
        <v>2017</v>
      </c>
    </row>
    <row r="2110" spans="1:14" x14ac:dyDescent="0.3">
      <c r="A2110" t="s">
        <v>11</v>
      </c>
      <c r="B2110" t="s">
        <v>433</v>
      </c>
      <c r="C2110" t="s">
        <v>433</v>
      </c>
      <c r="D2110" t="s">
        <v>31</v>
      </c>
      <c r="E2110" t="s">
        <v>454</v>
      </c>
      <c r="F2110" t="s">
        <v>35</v>
      </c>
      <c r="G2110" t="s">
        <v>36</v>
      </c>
      <c r="H2110" t="s">
        <v>37</v>
      </c>
      <c r="I2110" t="s">
        <v>121</v>
      </c>
      <c r="J2110" t="s">
        <v>122</v>
      </c>
      <c r="K2110" t="s">
        <v>69</v>
      </c>
      <c r="L2110" s="11">
        <v>1402296841</v>
      </c>
      <c r="M2110" s="11">
        <v>1402296841</v>
      </c>
      <c r="N2110">
        <v>2017</v>
      </c>
    </row>
    <row r="2111" spans="1:14" x14ac:dyDescent="0.3">
      <c r="A2111" t="s">
        <v>11</v>
      </c>
      <c r="B2111" t="s">
        <v>433</v>
      </c>
      <c r="C2111" t="s">
        <v>433</v>
      </c>
      <c r="D2111" t="s">
        <v>31</v>
      </c>
      <c r="E2111" t="s">
        <v>454</v>
      </c>
      <c r="F2111" t="s">
        <v>35</v>
      </c>
      <c r="G2111" t="s">
        <v>36</v>
      </c>
      <c r="H2111" t="s">
        <v>37</v>
      </c>
      <c r="I2111" t="s">
        <v>121</v>
      </c>
      <c r="J2111" t="s">
        <v>122</v>
      </c>
      <c r="K2111" t="s">
        <v>69</v>
      </c>
      <c r="L2111" s="11">
        <v>1496824018</v>
      </c>
      <c r="M2111" s="11">
        <v>1496824018</v>
      </c>
      <c r="N2111">
        <v>2017</v>
      </c>
    </row>
    <row r="2112" spans="1:14" x14ac:dyDescent="0.3">
      <c r="A2112" t="s">
        <v>11</v>
      </c>
      <c r="B2112" t="s">
        <v>433</v>
      </c>
      <c r="C2112" t="s">
        <v>433</v>
      </c>
      <c r="D2112" t="s">
        <v>31</v>
      </c>
      <c r="E2112" t="s">
        <v>454</v>
      </c>
      <c r="F2112" t="s">
        <v>35</v>
      </c>
      <c r="G2112" t="s">
        <v>36</v>
      </c>
      <c r="H2112" t="s">
        <v>37</v>
      </c>
      <c r="I2112" t="s">
        <v>121</v>
      </c>
      <c r="J2112" t="s">
        <v>122</v>
      </c>
      <c r="K2112" t="s">
        <v>69</v>
      </c>
      <c r="L2112" s="11">
        <v>755382957</v>
      </c>
      <c r="M2112" s="11">
        <v>755382950</v>
      </c>
      <c r="N2112">
        <v>2017</v>
      </c>
    </row>
    <row r="2113" spans="1:14" x14ac:dyDescent="0.3">
      <c r="A2113" t="s">
        <v>11</v>
      </c>
      <c r="B2113" t="s">
        <v>433</v>
      </c>
      <c r="C2113" t="s">
        <v>433</v>
      </c>
      <c r="D2113" t="s">
        <v>31</v>
      </c>
      <c r="E2113" t="s">
        <v>454</v>
      </c>
      <c r="F2113" t="s">
        <v>35</v>
      </c>
      <c r="G2113" t="s">
        <v>36</v>
      </c>
      <c r="H2113" t="s">
        <v>37</v>
      </c>
      <c r="I2113" t="s">
        <v>121</v>
      </c>
      <c r="J2113" t="s">
        <v>122</v>
      </c>
      <c r="K2113" t="s">
        <v>69</v>
      </c>
      <c r="L2113" s="11">
        <v>186158584</v>
      </c>
      <c r="M2113" s="11">
        <v>121896853.81999999</v>
      </c>
      <c r="N2113">
        <v>2017</v>
      </c>
    </row>
    <row r="2114" spans="1:14" x14ac:dyDescent="0.3">
      <c r="A2114" t="s">
        <v>11</v>
      </c>
      <c r="B2114" t="s">
        <v>433</v>
      </c>
      <c r="C2114" t="s">
        <v>433</v>
      </c>
      <c r="D2114" t="s">
        <v>31</v>
      </c>
      <c r="E2114" t="s">
        <v>454</v>
      </c>
      <c r="F2114" t="s">
        <v>35</v>
      </c>
      <c r="G2114" t="s">
        <v>36</v>
      </c>
      <c r="H2114" t="s">
        <v>37</v>
      </c>
      <c r="I2114" t="s">
        <v>78</v>
      </c>
      <c r="J2114" t="s">
        <v>79</v>
      </c>
      <c r="K2114" t="s">
        <v>69</v>
      </c>
      <c r="L2114" s="11">
        <v>434238124</v>
      </c>
      <c r="M2114" s="11">
        <v>0</v>
      </c>
      <c r="N2114">
        <v>2017</v>
      </c>
    </row>
    <row r="2115" spans="1:14" x14ac:dyDescent="0.3">
      <c r="A2115" t="s">
        <v>11</v>
      </c>
      <c r="B2115" t="s">
        <v>433</v>
      </c>
      <c r="C2115" t="s">
        <v>433</v>
      </c>
      <c r="D2115" t="s">
        <v>31</v>
      </c>
      <c r="E2115" t="s">
        <v>454</v>
      </c>
      <c r="F2115" t="s">
        <v>35</v>
      </c>
      <c r="G2115" t="s">
        <v>36</v>
      </c>
      <c r="H2115" t="s">
        <v>37</v>
      </c>
      <c r="I2115" t="s">
        <v>137</v>
      </c>
      <c r="J2115" t="s">
        <v>138</v>
      </c>
      <c r="K2115" t="s">
        <v>69</v>
      </c>
      <c r="L2115" s="11">
        <v>261590336.03999999</v>
      </c>
      <c r="M2115" s="11">
        <v>61590336.039999999</v>
      </c>
      <c r="N2115">
        <v>2017</v>
      </c>
    </row>
    <row r="2116" spans="1:14" x14ac:dyDescent="0.3">
      <c r="A2116" t="s">
        <v>11</v>
      </c>
      <c r="B2116" t="s">
        <v>433</v>
      </c>
      <c r="C2116" t="s">
        <v>433</v>
      </c>
      <c r="D2116" t="s">
        <v>31</v>
      </c>
      <c r="E2116" t="s">
        <v>454</v>
      </c>
      <c r="F2116" t="s">
        <v>35</v>
      </c>
      <c r="G2116" t="s">
        <v>36</v>
      </c>
      <c r="H2116" t="s">
        <v>37</v>
      </c>
      <c r="I2116" t="s">
        <v>137</v>
      </c>
      <c r="J2116" t="s">
        <v>138</v>
      </c>
      <c r="K2116" t="s">
        <v>69</v>
      </c>
      <c r="L2116" s="11">
        <v>24000000</v>
      </c>
      <c r="M2116" s="11">
        <v>24000000</v>
      </c>
      <c r="N2116">
        <v>2017</v>
      </c>
    </row>
    <row r="2117" spans="1:14" x14ac:dyDescent="0.3">
      <c r="A2117" t="s">
        <v>11</v>
      </c>
      <c r="B2117" t="s">
        <v>433</v>
      </c>
      <c r="C2117" t="s">
        <v>433</v>
      </c>
      <c r="D2117" t="s">
        <v>31</v>
      </c>
      <c r="E2117" t="s">
        <v>454</v>
      </c>
      <c r="F2117" t="s">
        <v>35</v>
      </c>
      <c r="G2117" t="s">
        <v>36</v>
      </c>
      <c r="H2117" t="s">
        <v>37</v>
      </c>
      <c r="I2117" t="s">
        <v>137</v>
      </c>
      <c r="J2117" t="s">
        <v>138</v>
      </c>
      <c r="K2117" t="s">
        <v>69</v>
      </c>
      <c r="L2117" s="11">
        <v>392149235</v>
      </c>
      <c r="M2117" s="11">
        <v>392149235</v>
      </c>
      <c r="N2117">
        <v>2017</v>
      </c>
    </row>
    <row r="2118" spans="1:14" x14ac:dyDescent="0.3">
      <c r="A2118" t="s">
        <v>11</v>
      </c>
      <c r="B2118" t="s">
        <v>433</v>
      </c>
      <c r="C2118" t="s">
        <v>433</v>
      </c>
      <c r="D2118" t="s">
        <v>31</v>
      </c>
      <c r="E2118" t="s">
        <v>454</v>
      </c>
      <c r="F2118" t="s">
        <v>35</v>
      </c>
      <c r="G2118" t="s">
        <v>36</v>
      </c>
      <c r="H2118" t="s">
        <v>37</v>
      </c>
      <c r="I2118" t="s">
        <v>137</v>
      </c>
      <c r="J2118" t="s">
        <v>138</v>
      </c>
      <c r="K2118" t="s">
        <v>69</v>
      </c>
      <c r="L2118" s="11">
        <v>224929909</v>
      </c>
      <c r="M2118" s="11">
        <v>176427020</v>
      </c>
      <c r="N2118">
        <v>2017</v>
      </c>
    </row>
    <row r="2119" spans="1:14" x14ac:dyDescent="0.3">
      <c r="A2119" t="s">
        <v>11</v>
      </c>
      <c r="B2119" t="s">
        <v>433</v>
      </c>
      <c r="C2119" t="s">
        <v>433</v>
      </c>
      <c r="D2119" t="s">
        <v>31</v>
      </c>
      <c r="E2119" t="s">
        <v>454</v>
      </c>
      <c r="F2119" t="s">
        <v>35</v>
      </c>
      <c r="G2119" t="s">
        <v>36</v>
      </c>
      <c r="H2119" t="s">
        <v>37</v>
      </c>
      <c r="I2119" t="s">
        <v>137</v>
      </c>
      <c r="J2119" t="s">
        <v>138</v>
      </c>
      <c r="K2119" t="s">
        <v>69</v>
      </c>
      <c r="L2119" s="11">
        <v>1079686</v>
      </c>
      <c r="M2119" s="11">
        <v>1079686</v>
      </c>
      <c r="N2119">
        <v>2017</v>
      </c>
    </row>
    <row r="2120" spans="1:14" x14ac:dyDescent="0.3">
      <c r="A2120" t="s">
        <v>11</v>
      </c>
      <c r="B2120" t="s">
        <v>433</v>
      </c>
      <c r="C2120" t="s">
        <v>433</v>
      </c>
      <c r="D2120" t="s">
        <v>31</v>
      </c>
      <c r="E2120" t="s">
        <v>454</v>
      </c>
      <c r="F2120" t="s">
        <v>35</v>
      </c>
      <c r="G2120" t="s">
        <v>36</v>
      </c>
      <c r="H2120" t="s">
        <v>37</v>
      </c>
      <c r="I2120" t="s">
        <v>137</v>
      </c>
      <c r="J2120" t="s">
        <v>138</v>
      </c>
      <c r="K2120" t="s">
        <v>69</v>
      </c>
      <c r="L2120" s="11">
        <v>346250833</v>
      </c>
      <c r="M2120" s="11">
        <v>346250833</v>
      </c>
      <c r="N2120">
        <v>2017</v>
      </c>
    </row>
    <row r="2121" spans="1:14" x14ac:dyDescent="0.3">
      <c r="A2121" t="s">
        <v>11</v>
      </c>
      <c r="B2121" t="s">
        <v>433</v>
      </c>
      <c r="C2121" t="s">
        <v>433</v>
      </c>
      <c r="D2121" t="s">
        <v>31</v>
      </c>
      <c r="E2121" t="s">
        <v>454</v>
      </c>
      <c r="F2121" t="s">
        <v>35</v>
      </c>
      <c r="G2121" t="s">
        <v>36</v>
      </c>
      <c r="H2121" t="s">
        <v>37</v>
      </c>
      <c r="I2121" t="s">
        <v>90</v>
      </c>
      <c r="J2121" t="s">
        <v>91</v>
      </c>
      <c r="K2121" t="s">
        <v>86</v>
      </c>
      <c r="L2121" s="11">
        <v>3234191866</v>
      </c>
      <c r="M2121" s="11">
        <v>2108892566</v>
      </c>
      <c r="N2121">
        <v>2017</v>
      </c>
    </row>
    <row r="2122" spans="1:14" x14ac:dyDescent="0.3">
      <c r="A2122" t="s">
        <v>11</v>
      </c>
      <c r="B2122" t="s">
        <v>433</v>
      </c>
      <c r="C2122" t="s">
        <v>433</v>
      </c>
      <c r="D2122" t="s">
        <v>31</v>
      </c>
      <c r="E2122" t="s">
        <v>454</v>
      </c>
      <c r="F2122" t="s">
        <v>35</v>
      </c>
      <c r="G2122" t="s">
        <v>36</v>
      </c>
      <c r="H2122" t="s">
        <v>37</v>
      </c>
      <c r="I2122" t="s">
        <v>97</v>
      </c>
      <c r="J2122" t="s">
        <v>98</v>
      </c>
      <c r="K2122" t="s">
        <v>96</v>
      </c>
      <c r="L2122" s="11">
        <v>8000000</v>
      </c>
      <c r="M2122" s="11">
        <v>0</v>
      </c>
      <c r="N2122">
        <v>2017</v>
      </c>
    </row>
    <row r="2123" spans="1:14" x14ac:dyDescent="0.3">
      <c r="A2123" t="s">
        <v>11</v>
      </c>
      <c r="B2123" t="s">
        <v>433</v>
      </c>
      <c r="C2123" t="s">
        <v>433</v>
      </c>
      <c r="D2123" t="s">
        <v>31</v>
      </c>
      <c r="E2123" t="s">
        <v>454</v>
      </c>
      <c r="F2123" t="s">
        <v>35</v>
      </c>
      <c r="G2123" t="s">
        <v>36</v>
      </c>
      <c r="H2123" t="s">
        <v>37</v>
      </c>
      <c r="I2123" t="s">
        <v>97</v>
      </c>
      <c r="J2123" t="s">
        <v>98</v>
      </c>
      <c r="K2123" t="s">
        <v>96</v>
      </c>
      <c r="L2123" s="11">
        <v>217212798</v>
      </c>
      <c r="M2123" s="11">
        <v>189510598</v>
      </c>
      <c r="N2123">
        <v>2017</v>
      </c>
    </row>
    <row r="2124" spans="1:14" x14ac:dyDescent="0.3">
      <c r="A2124" t="s">
        <v>11</v>
      </c>
      <c r="B2124" t="s">
        <v>433</v>
      </c>
      <c r="C2124" t="s">
        <v>433</v>
      </c>
      <c r="D2124" t="s">
        <v>31</v>
      </c>
      <c r="E2124" t="s">
        <v>454</v>
      </c>
      <c r="F2124" t="s">
        <v>35</v>
      </c>
      <c r="G2124" t="s">
        <v>36</v>
      </c>
      <c r="H2124" t="s">
        <v>37</v>
      </c>
      <c r="I2124" t="s">
        <v>149</v>
      </c>
      <c r="J2124" t="s">
        <v>150</v>
      </c>
      <c r="K2124" t="s">
        <v>96</v>
      </c>
      <c r="L2124" s="11">
        <v>60580910</v>
      </c>
      <c r="M2124" s="11">
        <v>60580910</v>
      </c>
      <c r="N2124">
        <v>2017</v>
      </c>
    </row>
    <row r="2125" spans="1:14" x14ac:dyDescent="0.3">
      <c r="A2125" t="s">
        <v>11</v>
      </c>
      <c r="B2125" t="s">
        <v>433</v>
      </c>
      <c r="C2125" t="s">
        <v>433</v>
      </c>
      <c r="D2125" t="s">
        <v>31</v>
      </c>
      <c r="E2125" t="s">
        <v>454</v>
      </c>
      <c r="F2125" t="s">
        <v>35</v>
      </c>
      <c r="G2125" t="s">
        <v>36</v>
      </c>
      <c r="H2125" t="s">
        <v>37</v>
      </c>
      <c r="I2125" t="s">
        <v>38</v>
      </c>
      <c r="J2125" t="s">
        <v>39</v>
      </c>
      <c r="K2125" t="s">
        <v>40</v>
      </c>
      <c r="L2125" s="11">
        <v>109250578</v>
      </c>
      <c r="M2125" s="11">
        <v>0</v>
      </c>
      <c r="N2125">
        <v>2018</v>
      </c>
    </row>
    <row r="2126" spans="1:14" x14ac:dyDescent="0.3">
      <c r="A2126" t="s">
        <v>11</v>
      </c>
      <c r="B2126" t="s">
        <v>433</v>
      </c>
      <c r="C2126" t="s">
        <v>433</v>
      </c>
      <c r="D2126" t="s">
        <v>31</v>
      </c>
      <c r="E2126" t="s">
        <v>454</v>
      </c>
      <c r="F2126" t="s">
        <v>35</v>
      </c>
      <c r="G2126" t="s">
        <v>36</v>
      </c>
      <c r="H2126" t="s">
        <v>37</v>
      </c>
      <c r="I2126" t="s">
        <v>38</v>
      </c>
      <c r="J2126" t="s">
        <v>39</v>
      </c>
      <c r="K2126" t="s">
        <v>40</v>
      </c>
      <c r="L2126" s="11">
        <v>690749422</v>
      </c>
      <c r="M2126" s="11">
        <v>402303632</v>
      </c>
      <c r="N2126">
        <v>2018</v>
      </c>
    </row>
    <row r="2127" spans="1:14" x14ac:dyDescent="0.3">
      <c r="A2127" t="s">
        <v>11</v>
      </c>
      <c r="B2127" t="s">
        <v>433</v>
      </c>
      <c r="C2127" t="s">
        <v>433</v>
      </c>
      <c r="D2127" t="s">
        <v>31</v>
      </c>
      <c r="E2127" t="s">
        <v>454</v>
      </c>
      <c r="F2127" t="s">
        <v>35</v>
      </c>
      <c r="G2127" t="s">
        <v>36</v>
      </c>
      <c r="H2127" t="s">
        <v>37</v>
      </c>
      <c r="I2127" t="s">
        <v>38</v>
      </c>
      <c r="J2127" t="s">
        <v>39</v>
      </c>
      <c r="K2127" t="s">
        <v>40</v>
      </c>
      <c r="L2127" s="11">
        <v>157240962</v>
      </c>
      <c r="M2127" s="11">
        <v>157240962</v>
      </c>
      <c r="N2127">
        <v>2018</v>
      </c>
    </row>
    <row r="2128" spans="1:14" x14ac:dyDescent="0.3">
      <c r="A2128" t="s">
        <v>11</v>
      </c>
      <c r="B2128" t="s">
        <v>433</v>
      </c>
      <c r="C2128" t="s">
        <v>433</v>
      </c>
      <c r="D2128" t="s">
        <v>31</v>
      </c>
      <c r="E2128" t="s">
        <v>454</v>
      </c>
      <c r="F2128" t="s">
        <v>35</v>
      </c>
      <c r="G2128" t="s">
        <v>36</v>
      </c>
      <c r="H2128" t="s">
        <v>37</v>
      </c>
      <c r="I2128" t="s">
        <v>38</v>
      </c>
      <c r="J2128" t="s">
        <v>39</v>
      </c>
      <c r="K2128" t="s">
        <v>40</v>
      </c>
      <c r="L2128" s="11">
        <v>247192125</v>
      </c>
      <c r="M2128" s="11">
        <v>247192125</v>
      </c>
      <c r="N2128">
        <v>2018</v>
      </c>
    </row>
    <row r="2129" spans="1:14" x14ac:dyDescent="0.3">
      <c r="A2129" t="s">
        <v>11</v>
      </c>
      <c r="B2129" t="s">
        <v>433</v>
      </c>
      <c r="C2129" t="s">
        <v>433</v>
      </c>
      <c r="D2129" t="s">
        <v>31</v>
      </c>
      <c r="E2129" t="s">
        <v>454</v>
      </c>
      <c r="F2129" t="s">
        <v>35</v>
      </c>
      <c r="G2129" t="s">
        <v>36</v>
      </c>
      <c r="H2129" t="s">
        <v>37</v>
      </c>
      <c r="I2129" t="s">
        <v>111</v>
      </c>
      <c r="J2129" t="s">
        <v>112</v>
      </c>
      <c r="K2129" t="s">
        <v>69</v>
      </c>
      <c r="L2129" s="11">
        <v>153729610</v>
      </c>
      <c r="M2129" s="11">
        <v>153729610</v>
      </c>
      <c r="N2129">
        <v>2018</v>
      </c>
    </row>
    <row r="2130" spans="1:14" x14ac:dyDescent="0.3">
      <c r="A2130" t="s">
        <v>11</v>
      </c>
      <c r="B2130" t="s">
        <v>433</v>
      </c>
      <c r="C2130" t="s">
        <v>433</v>
      </c>
      <c r="D2130" t="s">
        <v>31</v>
      </c>
      <c r="E2130" t="s">
        <v>454</v>
      </c>
      <c r="F2130" t="s">
        <v>35</v>
      </c>
      <c r="G2130" t="s">
        <v>36</v>
      </c>
      <c r="H2130" t="s">
        <v>37</v>
      </c>
      <c r="I2130" t="s">
        <v>113</v>
      </c>
      <c r="J2130" t="s">
        <v>114</v>
      </c>
      <c r="K2130" t="s">
        <v>69</v>
      </c>
      <c r="L2130" s="11">
        <v>837709539</v>
      </c>
      <c r="M2130" s="11">
        <v>837709539</v>
      </c>
      <c r="N2130">
        <v>2018</v>
      </c>
    </row>
    <row r="2131" spans="1:14" x14ac:dyDescent="0.3">
      <c r="A2131" t="s">
        <v>11</v>
      </c>
      <c r="B2131" t="s">
        <v>433</v>
      </c>
      <c r="C2131" t="s">
        <v>433</v>
      </c>
      <c r="D2131" t="s">
        <v>31</v>
      </c>
      <c r="E2131" t="s">
        <v>454</v>
      </c>
      <c r="F2131" t="s">
        <v>35</v>
      </c>
      <c r="G2131" t="s">
        <v>36</v>
      </c>
      <c r="H2131" t="s">
        <v>37</v>
      </c>
      <c r="I2131" t="s">
        <v>113</v>
      </c>
      <c r="J2131" t="s">
        <v>114</v>
      </c>
      <c r="K2131" t="s">
        <v>69</v>
      </c>
      <c r="L2131" s="11">
        <v>74326254</v>
      </c>
      <c r="M2131" s="11">
        <v>0</v>
      </c>
      <c r="N2131">
        <v>2018</v>
      </c>
    </row>
    <row r="2132" spans="1:14" x14ac:dyDescent="0.3">
      <c r="A2132" t="s">
        <v>11</v>
      </c>
      <c r="B2132" t="s">
        <v>433</v>
      </c>
      <c r="C2132" t="s">
        <v>433</v>
      </c>
      <c r="D2132" t="s">
        <v>31</v>
      </c>
      <c r="E2132" t="s">
        <v>454</v>
      </c>
      <c r="F2132" t="s">
        <v>35</v>
      </c>
      <c r="G2132" t="s">
        <v>36</v>
      </c>
      <c r="H2132" t="s">
        <v>37</v>
      </c>
      <c r="I2132" t="s">
        <v>115</v>
      </c>
      <c r="J2132" t="s">
        <v>116</v>
      </c>
      <c r="K2132" t="s">
        <v>69</v>
      </c>
      <c r="L2132" s="11">
        <v>6000000</v>
      </c>
      <c r="M2132" s="11">
        <v>0</v>
      </c>
      <c r="N2132">
        <v>2018</v>
      </c>
    </row>
    <row r="2133" spans="1:14" x14ac:dyDescent="0.3">
      <c r="A2133" t="s">
        <v>11</v>
      </c>
      <c r="B2133" t="s">
        <v>433</v>
      </c>
      <c r="C2133" t="s">
        <v>433</v>
      </c>
      <c r="D2133" t="s">
        <v>31</v>
      </c>
      <c r="E2133" t="s">
        <v>454</v>
      </c>
      <c r="F2133" t="s">
        <v>35</v>
      </c>
      <c r="G2133" t="s">
        <v>36</v>
      </c>
      <c r="H2133" t="s">
        <v>37</v>
      </c>
      <c r="I2133" t="s">
        <v>67</v>
      </c>
      <c r="J2133" t="s">
        <v>68</v>
      </c>
      <c r="K2133" t="s">
        <v>69</v>
      </c>
      <c r="L2133" s="11">
        <v>505154855</v>
      </c>
      <c r="M2133" s="11">
        <v>502413390</v>
      </c>
      <c r="N2133">
        <v>2018</v>
      </c>
    </row>
    <row r="2134" spans="1:14" x14ac:dyDescent="0.3">
      <c r="A2134" t="s">
        <v>11</v>
      </c>
      <c r="B2134" t="s">
        <v>433</v>
      </c>
      <c r="C2134" t="s">
        <v>433</v>
      </c>
      <c r="D2134" t="s">
        <v>31</v>
      </c>
      <c r="E2134" t="s">
        <v>454</v>
      </c>
      <c r="F2134" t="s">
        <v>35</v>
      </c>
      <c r="G2134" t="s">
        <v>36</v>
      </c>
      <c r="H2134" t="s">
        <v>37</v>
      </c>
      <c r="I2134" t="s">
        <v>67</v>
      </c>
      <c r="J2134" t="s">
        <v>68</v>
      </c>
      <c r="K2134" t="s">
        <v>69</v>
      </c>
      <c r="L2134" s="11">
        <v>283775728</v>
      </c>
      <c r="M2134" s="11">
        <v>279963813</v>
      </c>
      <c r="N2134">
        <v>2018</v>
      </c>
    </row>
    <row r="2135" spans="1:14" x14ac:dyDescent="0.3">
      <c r="A2135" t="s">
        <v>11</v>
      </c>
      <c r="B2135" t="s">
        <v>433</v>
      </c>
      <c r="C2135" t="s">
        <v>433</v>
      </c>
      <c r="D2135" t="s">
        <v>31</v>
      </c>
      <c r="E2135" t="s">
        <v>454</v>
      </c>
      <c r="F2135" t="s">
        <v>35</v>
      </c>
      <c r="G2135" t="s">
        <v>36</v>
      </c>
      <c r="H2135" t="s">
        <v>37</v>
      </c>
      <c r="I2135" t="s">
        <v>67</v>
      </c>
      <c r="J2135" t="s">
        <v>68</v>
      </c>
      <c r="K2135" t="s">
        <v>69</v>
      </c>
      <c r="L2135" s="11">
        <v>116512510</v>
      </c>
      <c r="M2135" s="11">
        <v>112512510</v>
      </c>
      <c r="N2135">
        <v>2018</v>
      </c>
    </row>
    <row r="2136" spans="1:14" x14ac:dyDescent="0.3">
      <c r="A2136" t="s">
        <v>11</v>
      </c>
      <c r="B2136" t="s">
        <v>433</v>
      </c>
      <c r="C2136" t="s">
        <v>433</v>
      </c>
      <c r="D2136" t="s">
        <v>31</v>
      </c>
      <c r="E2136" t="s">
        <v>454</v>
      </c>
      <c r="F2136" t="s">
        <v>35</v>
      </c>
      <c r="G2136" t="s">
        <v>36</v>
      </c>
      <c r="H2136" t="s">
        <v>37</v>
      </c>
      <c r="I2136" t="s">
        <v>67</v>
      </c>
      <c r="J2136" t="s">
        <v>68</v>
      </c>
      <c r="K2136" t="s">
        <v>69</v>
      </c>
      <c r="L2136" s="11">
        <v>740000000</v>
      </c>
      <c r="M2136" s="11">
        <v>213743405.40000001</v>
      </c>
      <c r="N2136">
        <v>2018</v>
      </c>
    </row>
    <row r="2137" spans="1:14" x14ac:dyDescent="0.3">
      <c r="A2137" t="s">
        <v>11</v>
      </c>
      <c r="B2137" t="s">
        <v>433</v>
      </c>
      <c r="C2137" t="s">
        <v>433</v>
      </c>
      <c r="D2137" t="s">
        <v>31</v>
      </c>
      <c r="E2137" t="s">
        <v>454</v>
      </c>
      <c r="F2137" t="s">
        <v>35</v>
      </c>
      <c r="G2137" t="s">
        <v>36</v>
      </c>
      <c r="H2137" t="s">
        <v>37</v>
      </c>
      <c r="I2137" t="s">
        <v>76</v>
      </c>
      <c r="J2137" t="s">
        <v>77</v>
      </c>
      <c r="K2137" t="s">
        <v>69</v>
      </c>
      <c r="L2137" s="11">
        <v>30068101</v>
      </c>
      <c r="M2137" s="11">
        <v>0</v>
      </c>
      <c r="N2137">
        <v>2018</v>
      </c>
    </row>
    <row r="2138" spans="1:14" x14ac:dyDescent="0.3">
      <c r="A2138" t="s">
        <v>11</v>
      </c>
      <c r="B2138" t="s">
        <v>433</v>
      </c>
      <c r="C2138" t="s">
        <v>433</v>
      </c>
      <c r="D2138" t="s">
        <v>31</v>
      </c>
      <c r="E2138" t="s">
        <v>454</v>
      </c>
      <c r="F2138" t="s">
        <v>35</v>
      </c>
      <c r="G2138" t="s">
        <v>36</v>
      </c>
      <c r="H2138" t="s">
        <v>37</v>
      </c>
      <c r="I2138" t="s">
        <v>76</v>
      </c>
      <c r="J2138" t="s">
        <v>77</v>
      </c>
      <c r="K2138" t="s">
        <v>69</v>
      </c>
      <c r="L2138" s="11">
        <v>400000000</v>
      </c>
      <c r="M2138" s="11">
        <v>228076975</v>
      </c>
      <c r="N2138">
        <v>2018</v>
      </c>
    </row>
    <row r="2139" spans="1:14" x14ac:dyDescent="0.3">
      <c r="A2139" t="s">
        <v>11</v>
      </c>
      <c r="B2139" t="s">
        <v>433</v>
      </c>
      <c r="C2139" t="s">
        <v>433</v>
      </c>
      <c r="D2139" t="s">
        <v>31</v>
      </c>
      <c r="E2139" t="s">
        <v>454</v>
      </c>
      <c r="F2139" t="s">
        <v>35</v>
      </c>
      <c r="G2139" t="s">
        <v>36</v>
      </c>
      <c r="H2139" t="s">
        <v>37</v>
      </c>
      <c r="I2139" t="s">
        <v>196</v>
      </c>
      <c r="J2139" t="s">
        <v>197</v>
      </c>
      <c r="K2139" t="s">
        <v>69</v>
      </c>
      <c r="L2139" s="11">
        <v>484885635</v>
      </c>
      <c r="M2139" s="11">
        <v>142663996.09999999</v>
      </c>
      <c r="N2139">
        <v>2018</v>
      </c>
    </row>
    <row r="2140" spans="1:14" x14ac:dyDescent="0.3">
      <c r="A2140" t="s">
        <v>11</v>
      </c>
      <c r="B2140" t="s">
        <v>433</v>
      </c>
      <c r="C2140" t="s">
        <v>433</v>
      </c>
      <c r="D2140" t="s">
        <v>31</v>
      </c>
      <c r="E2140" t="s">
        <v>454</v>
      </c>
      <c r="F2140" t="s">
        <v>35</v>
      </c>
      <c r="G2140" t="s">
        <v>36</v>
      </c>
      <c r="H2140" t="s">
        <v>37</v>
      </c>
      <c r="I2140" t="s">
        <v>121</v>
      </c>
      <c r="J2140" t="s">
        <v>122</v>
      </c>
      <c r="K2140" t="s">
        <v>69</v>
      </c>
      <c r="L2140" s="11">
        <v>1320484930</v>
      </c>
      <c r="M2140" s="11">
        <v>1320484930</v>
      </c>
      <c r="N2140">
        <v>2018</v>
      </c>
    </row>
    <row r="2141" spans="1:14" x14ac:dyDescent="0.3">
      <c r="A2141" t="s">
        <v>11</v>
      </c>
      <c r="B2141" t="s">
        <v>433</v>
      </c>
      <c r="C2141" t="s">
        <v>433</v>
      </c>
      <c r="D2141" t="s">
        <v>31</v>
      </c>
      <c r="E2141" t="s">
        <v>454</v>
      </c>
      <c r="F2141" t="s">
        <v>35</v>
      </c>
      <c r="G2141" t="s">
        <v>36</v>
      </c>
      <c r="H2141" t="s">
        <v>37</v>
      </c>
      <c r="I2141" t="s">
        <v>121</v>
      </c>
      <c r="J2141" t="s">
        <v>122</v>
      </c>
      <c r="K2141" t="s">
        <v>69</v>
      </c>
      <c r="L2141" s="11">
        <v>1000000000</v>
      </c>
      <c r="M2141" s="11">
        <v>1000000000</v>
      </c>
      <c r="N2141">
        <v>2018</v>
      </c>
    </row>
    <row r="2142" spans="1:14" x14ac:dyDescent="0.3">
      <c r="A2142" t="s">
        <v>11</v>
      </c>
      <c r="B2142" t="s">
        <v>433</v>
      </c>
      <c r="C2142" t="s">
        <v>433</v>
      </c>
      <c r="D2142" t="s">
        <v>31</v>
      </c>
      <c r="E2142" t="s">
        <v>454</v>
      </c>
      <c r="F2142" t="s">
        <v>35</v>
      </c>
      <c r="G2142" t="s">
        <v>36</v>
      </c>
      <c r="H2142" t="s">
        <v>37</v>
      </c>
      <c r="I2142" t="s">
        <v>121</v>
      </c>
      <c r="J2142" t="s">
        <v>122</v>
      </c>
      <c r="K2142" t="s">
        <v>69</v>
      </c>
      <c r="L2142" s="11">
        <v>150000000</v>
      </c>
      <c r="M2142" s="11">
        <v>150000000</v>
      </c>
      <c r="N2142">
        <v>2018</v>
      </c>
    </row>
    <row r="2143" spans="1:14" x14ac:dyDescent="0.3">
      <c r="A2143" t="s">
        <v>11</v>
      </c>
      <c r="B2143" t="s">
        <v>433</v>
      </c>
      <c r="C2143" t="s">
        <v>433</v>
      </c>
      <c r="D2143" t="s">
        <v>31</v>
      </c>
      <c r="E2143" t="s">
        <v>454</v>
      </c>
      <c r="F2143" t="s">
        <v>35</v>
      </c>
      <c r="G2143" t="s">
        <v>36</v>
      </c>
      <c r="H2143" t="s">
        <v>37</v>
      </c>
      <c r="I2143" t="s">
        <v>121</v>
      </c>
      <c r="J2143" t="s">
        <v>122</v>
      </c>
      <c r="K2143" t="s">
        <v>69</v>
      </c>
      <c r="L2143" s="11">
        <v>750089918</v>
      </c>
      <c r="M2143" s="11">
        <v>747742948</v>
      </c>
      <c r="N2143">
        <v>2018</v>
      </c>
    </row>
    <row r="2144" spans="1:14" x14ac:dyDescent="0.3">
      <c r="A2144" t="s">
        <v>11</v>
      </c>
      <c r="B2144" t="s">
        <v>433</v>
      </c>
      <c r="C2144" t="s">
        <v>433</v>
      </c>
      <c r="D2144" t="s">
        <v>31</v>
      </c>
      <c r="E2144" t="s">
        <v>454</v>
      </c>
      <c r="F2144" t="s">
        <v>35</v>
      </c>
      <c r="G2144" t="s">
        <v>36</v>
      </c>
      <c r="H2144" t="s">
        <v>37</v>
      </c>
      <c r="I2144" t="s">
        <v>121</v>
      </c>
      <c r="J2144" t="s">
        <v>122</v>
      </c>
      <c r="K2144" t="s">
        <v>69</v>
      </c>
      <c r="L2144" s="11">
        <v>21000000</v>
      </c>
      <c r="M2144" s="11">
        <v>0</v>
      </c>
      <c r="N2144">
        <v>2018</v>
      </c>
    </row>
    <row r="2145" spans="1:14" x14ac:dyDescent="0.3">
      <c r="A2145" t="s">
        <v>11</v>
      </c>
      <c r="B2145" t="s">
        <v>433</v>
      </c>
      <c r="C2145" t="s">
        <v>433</v>
      </c>
      <c r="D2145" t="s">
        <v>31</v>
      </c>
      <c r="E2145" t="s">
        <v>454</v>
      </c>
      <c r="F2145" t="s">
        <v>35</v>
      </c>
      <c r="G2145" t="s">
        <v>36</v>
      </c>
      <c r="H2145" t="s">
        <v>37</v>
      </c>
      <c r="I2145" t="s">
        <v>135</v>
      </c>
      <c r="J2145" t="s">
        <v>136</v>
      </c>
      <c r="K2145" t="s">
        <v>69</v>
      </c>
      <c r="L2145" s="11">
        <v>100000000</v>
      </c>
      <c r="M2145" s="11">
        <v>0</v>
      </c>
      <c r="N2145">
        <v>2018</v>
      </c>
    </row>
    <row r="2146" spans="1:14" x14ac:dyDescent="0.3">
      <c r="A2146" t="s">
        <v>11</v>
      </c>
      <c r="B2146" t="s">
        <v>433</v>
      </c>
      <c r="C2146" t="s">
        <v>433</v>
      </c>
      <c r="D2146" t="s">
        <v>31</v>
      </c>
      <c r="E2146" t="s">
        <v>454</v>
      </c>
      <c r="F2146" t="s">
        <v>35</v>
      </c>
      <c r="G2146" t="s">
        <v>36</v>
      </c>
      <c r="H2146" t="s">
        <v>37</v>
      </c>
      <c r="I2146" t="s">
        <v>137</v>
      </c>
      <c r="J2146" t="s">
        <v>138</v>
      </c>
      <c r="K2146" t="s">
        <v>69</v>
      </c>
      <c r="L2146" s="11">
        <v>213000000</v>
      </c>
      <c r="M2146" s="11">
        <v>213000000</v>
      </c>
      <c r="N2146">
        <v>2018</v>
      </c>
    </row>
    <row r="2147" spans="1:14" x14ac:dyDescent="0.3">
      <c r="A2147" t="s">
        <v>11</v>
      </c>
      <c r="B2147" t="s">
        <v>433</v>
      </c>
      <c r="C2147" t="s">
        <v>433</v>
      </c>
      <c r="D2147" t="s">
        <v>31</v>
      </c>
      <c r="E2147" t="s">
        <v>454</v>
      </c>
      <c r="F2147" t="s">
        <v>35</v>
      </c>
      <c r="G2147" t="s">
        <v>36</v>
      </c>
      <c r="H2147" t="s">
        <v>37</v>
      </c>
      <c r="I2147" t="s">
        <v>137</v>
      </c>
      <c r="J2147" t="s">
        <v>138</v>
      </c>
      <c r="K2147" t="s">
        <v>69</v>
      </c>
      <c r="L2147" s="11">
        <v>48152812</v>
      </c>
      <c r="M2147" s="11">
        <v>0</v>
      </c>
      <c r="N2147">
        <v>2018</v>
      </c>
    </row>
    <row r="2148" spans="1:14" x14ac:dyDescent="0.3">
      <c r="A2148" t="s">
        <v>11</v>
      </c>
      <c r="B2148" t="s">
        <v>433</v>
      </c>
      <c r="C2148" t="s">
        <v>433</v>
      </c>
      <c r="D2148" t="s">
        <v>31</v>
      </c>
      <c r="E2148" t="s">
        <v>454</v>
      </c>
      <c r="F2148" t="s">
        <v>35</v>
      </c>
      <c r="G2148" t="s">
        <v>36</v>
      </c>
      <c r="H2148" t="s">
        <v>37</v>
      </c>
      <c r="I2148" t="s">
        <v>137</v>
      </c>
      <c r="J2148" t="s">
        <v>138</v>
      </c>
      <c r="K2148" t="s">
        <v>69</v>
      </c>
      <c r="L2148" s="11">
        <v>461500000</v>
      </c>
      <c r="M2148" s="11">
        <v>461500000</v>
      </c>
      <c r="N2148">
        <v>2018</v>
      </c>
    </row>
    <row r="2149" spans="1:14" x14ac:dyDescent="0.3">
      <c r="A2149" t="s">
        <v>11</v>
      </c>
      <c r="B2149" t="s">
        <v>433</v>
      </c>
      <c r="C2149" t="s">
        <v>433</v>
      </c>
      <c r="D2149" t="s">
        <v>31</v>
      </c>
      <c r="E2149" t="s">
        <v>454</v>
      </c>
      <c r="F2149" t="s">
        <v>35</v>
      </c>
      <c r="G2149" t="s">
        <v>36</v>
      </c>
      <c r="H2149" t="s">
        <v>37</v>
      </c>
      <c r="I2149" t="s">
        <v>90</v>
      </c>
      <c r="J2149" t="s">
        <v>91</v>
      </c>
      <c r="K2149" t="s">
        <v>86</v>
      </c>
      <c r="L2149" s="11">
        <v>1509732553</v>
      </c>
      <c r="M2149" s="11">
        <v>0</v>
      </c>
      <c r="N2149">
        <v>2018</v>
      </c>
    </row>
    <row r="2150" spans="1:14" x14ac:dyDescent="0.3">
      <c r="A2150" t="s">
        <v>11</v>
      </c>
      <c r="B2150" t="s">
        <v>433</v>
      </c>
      <c r="C2150" t="s">
        <v>433</v>
      </c>
      <c r="D2150" t="s">
        <v>31</v>
      </c>
      <c r="E2150" t="s">
        <v>454</v>
      </c>
      <c r="F2150" t="s">
        <v>35</v>
      </c>
      <c r="G2150" t="s">
        <v>36</v>
      </c>
      <c r="H2150" t="s">
        <v>37</v>
      </c>
      <c r="I2150" t="s">
        <v>90</v>
      </c>
      <c r="J2150" t="s">
        <v>91</v>
      </c>
      <c r="K2150" t="s">
        <v>86</v>
      </c>
      <c r="L2150" s="11">
        <v>6069794895</v>
      </c>
      <c r="M2150" s="11">
        <v>6051331696</v>
      </c>
      <c r="N2150">
        <v>2018</v>
      </c>
    </row>
    <row r="2151" spans="1:14" x14ac:dyDescent="0.3">
      <c r="A2151" t="s">
        <v>11</v>
      </c>
      <c r="B2151" t="s">
        <v>433</v>
      </c>
      <c r="C2151" t="s">
        <v>433</v>
      </c>
      <c r="D2151" t="s">
        <v>31</v>
      </c>
      <c r="E2151" t="s">
        <v>454</v>
      </c>
      <c r="F2151" t="s">
        <v>35</v>
      </c>
      <c r="G2151" t="s">
        <v>36</v>
      </c>
      <c r="H2151" t="s">
        <v>37</v>
      </c>
      <c r="I2151" t="s">
        <v>97</v>
      </c>
      <c r="J2151" t="s">
        <v>98</v>
      </c>
      <c r="K2151" t="s">
        <v>96</v>
      </c>
      <c r="L2151" s="11">
        <v>939951395</v>
      </c>
      <c r="M2151" s="11">
        <v>500000000</v>
      </c>
      <c r="N2151">
        <v>2018</v>
      </c>
    </row>
    <row r="2152" spans="1:14" x14ac:dyDescent="0.3">
      <c r="A2152" t="s">
        <v>11</v>
      </c>
      <c r="B2152" t="s">
        <v>433</v>
      </c>
      <c r="C2152" t="s">
        <v>433</v>
      </c>
      <c r="D2152" t="s">
        <v>31</v>
      </c>
      <c r="E2152" t="s">
        <v>454</v>
      </c>
      <c r="F2152" t="s">
        <v>35</v>
      </c>
      <c r="G2152" t="s">
        <v>36</v>
      </c>
      <c r="H2152" t="s">
        <v>37</v>
      </c>
      <c r="I2152" t="s">
        <v>97</v>
      </c>
      <c r="J2152" t="s">
        <v>98</v>
      </c>
      <c r="K2152" t="s">
        <v>96</v>
      </c>
      <c r="L2152" s="11">
        <v>1980000000</v>
      </c>
      <c r="M2152" s="11">
        <v>1980000000</v>
      </c>
      <c r="N2152">
        <v>2018</v>
      </c>
    </row>
    <row r="2153" spans="1:14" x14ac:dyDescent="0.3">
      <c r="A2153" t="s">
        <v>11</v>
      </c>
      <c r="B2153" t="s">
        <v>433</v>
      </c>
      <c r="C2153" t="s">
        <v>433</v>
      </c>
      <c r="D2153" t="s">
        <v>31</v>
      </c>
      <c r="E2153" t="s">
        <v>454</v>
      </c>
      <c r="F2153" t="s">
        <v>35</v>
      </c>
      <c r="G2153" t="s">
        <v>36</v>
      </c>
      <c r="H2153" t="s">
        <v>37</v>
      </c>
      <c r="I2153" t="s">
        <v>97</v>
      </c>
      <c r="J2153" t="s">
        <v>98</v>
      </c>
      <c r="K2153" t="s">
        <v>96</v>
      </c>
      <c r="L2153" s="11">
        <v>1560000000</v>
      </c>
      <c r="M2153" s="11">
        <v>1559505827</v>
      </c>
      <c r="N2153">
        <v>2018</v>
      </c>
    </row>
    <row r="2154" spans="1:14" x14ac:dyDescent="0.3">
      <c r="A2154" t="s">
        <v>11</v>
      </c>
      <c r="B2154" t="s">
        <v>433</v>
      </c>
      <c r="C2154" t="s">
        <v>433</v>
      </c>
      <c r="D2154" t="s">
        <v>31</v>
      </c>
      <c r="E2154" t="s">
        <v>454</v>
      </c>
      <c r="F2154" t="s">
        <v>35</v>
      </c>
      <c r="G2154" t="s">
        <v>36</v>
      </c>
      <c r="H2154" t="s">
        <v>37</v>
      </c>
      <c r="I2154" t="s">
        <v>97</v>
      </c>
      <c r="J2154" t="s">
        <v>98</v>
      </c>
      <c r="K2154" t="s">
        <v>96</v>
      </c>
      <c r="L2154" s="11">
        <v>42262727</v>
      </c>
      <c r="M2154" s="11">
        <v>0</v>
      </c>
      <c r="N2154">
        <v>2018</v>
      </c>
    </row>
    <row r="2155" spans="1:14" x14ac:dyDescent="0.3">
      <c r="A2155" t="s">
        <v>11</v>
      </c>
      <c r="B2155" t="s">
        <v>433</v>
      </c>
      <c r="C2155" t="s">
        <v>433</v>
      </c>
      <c r="D2155" t="s">
        <v>31</v>
      </c>
      <c r="E2155" t="s">
        <v>454</v>
      </c>
      <c r="F2155" t="s">
        <v>35</v>
      </c>
      <c r="G2155" t="s">
        <v>36</v>
      </c>
      <c r="H2155" t="s">
        <v>37</v>
      </c>
      <c r="I2155" t="s">
        <v>97</v>
      </c>
      <c r="J2155" t="s">
        <v>98</v>
      </c>
      <c r="K2155" t="s">
        <v>96</v>
      </c>
      <c r="L2155" s="11">
        <v>478808079</v>
      </c>
      <c r="M2155" s="11">
        <v>444808079</v>
      </c>
      <c r="N2155">
        <v>2018</v>
      </c>
    </row>
    <row r="2156" spans="1:14" x14ac:dyDescent="0.3">
      <c r="A2156" t="s">
        <v>11</v>
      </c>
      <c r="B2156" t="s">
        <v>433</v>
      </c>
      <c r="C2156" t="s">
        <v>433</v>
      </c>
      <c r="D2156" t="s">
        <v>31</v>
      </c>
      <c r="E2156" t="s">
        <v>454</v>
      </c>
      <c r="F2156" t="s">
        <v>35</v>
      </c>
      <c r="G2156" t="s">
        <v>36</v>
      </c>
      <c r="H2156" t="s">
        <v>37</v>
      </c>
      <c r="I2156" t="s">
        <v>149</v>
      </c>
      <c r="J2156" t="s">
        <v>150</v>
      </c>
      <c r="K2156" t="s">
        <v>96</v>
      </c>
      <c r="L2156" s="11">
        <v>117310747</v>
      </c>
      <c r="M2156" s="11">
        <v>0</v>
      </c>
      <c r="N2156">
        <v>2018</v>
      </c>
    </row>
    <row r="2157" spans="1:14" x14ac:dyDescent="0.3">
      <c r="A2157" t="s">
        <v>11</v>
      </c>
      <c r="B2157" t="s">
        <v>433</v>
      </c>
      <c r="C2157" t="s">
        <v>433</v>
      </c>
      <c r="D2157" t="s">
        <v>31</v>
      </c>
      <c r="E2157" t="s">
        <v>454</v>
      </c>
      <c r="F2157" t="s">
        <v>35</v>
      </c>
      <c r="G2157" t="s">
        <v>36</v>
      </c>
      <c r="H2157" t="s">
        <v>37</v>
      </c>
      <c r="I2157" t="s">
        <v>38</v>
      </c>
      <c r="J2157" t="s">
        <v>39</v>
      </c>
      <c r="K2157" t="s">
        <v>40</v>
      </c>
      <c r="L2157" s="11">
        <v>246800000</v>
      </c>
      <c r="M2157" s="11">
        <v>246800000</v>
      </c>
      <c r="N2157">
        <v>2019</v>
      </c>
    </row>
    <row r="2158" spans="1:14" x14ac:dyDescent="0.3">
      <c r="A2158" t="s">
        <v>11</v>
      </c>
      <c r="B2158" t="s">
        <v>433</v>
      </c>
      <c r="C2158" t="s">
        <v>433</v>
      </c>
      <c r="D2158" t="s">
        <v>31</v>
      </c>
      <c r="E2158" t="s">
        <v>454</v>
      </c>
      <c r="F2158" t="s">
        <v>35</v>
      </c>
      <c r="G2158" t="s">
        <v>36</v>
      </c>
      <c r="H2158" t="s">
        <v>37</v>
      </c>
      <c r="I2158" t="s">
        <v>38</v>
      </c>
      <c r="J2158" t="s">
        <v>39</v>
      </c>
      <c r="K2158" t="s">
        <v>40</v>
      </c>
      <c r="L2158" s="11">
        <v>1950246013</v>
      </c>
      <c r="M2158" s="11">
        <v>1950246011</v>
      </c>
      <c r="N2158">
        <v>2019</v>
      </c>
    </row>
    <row r="2159" spans="1:14" x14ac:dyDescent="0.3">
      <c r="A2159" t="s">
        <v>11</v>
      </c>
      <c r="B2159" t="s">
        <v>433</v>
      </c>
      <c r="C2159" t="s">
        <v>433</v>
      </c>
      <c r="D2159" t="s">
        <v>31</v>
      </c>
      <c r="E2159" t="s">
        <v>454</v>
      </c>
      <c r="F2159" t="s">
        <v>35</v>
      </c>
      <c r="G2159" t="s">
        <v>36</v>
      </c>
      <c r="H2159" t="s">
        <v>37</v>
      </c>
      <c r="I2159" t="s">
        <v>38</v>
      </c>
      <c r="J2159" t="s">
        <v>39</v>
      </c>
      <c r="K2159" t="s">
        <v>40</v>
      </c>
      <c r="L2159" s="11">
        <v>207333333</v>
      </c>
      <c r="M2159" s="11">
        <v>207333333</v>
      </c>
      <c r="N2159">
        <v>2019</v>
      </c>
    </row>
    <row r="2160" spans="1:14" x14ac:dyDescent="0.3">
      <c r="A2160" t="s">
        <v>11</v>
      </c>
      <c r="B2160" t="s">
        <v>433</v>
      </c>
      <c r="C2160" t="s">
        <v>433</v>
      </c>
      <c r="D2160" t="s">
        <v>31</v>
      </c>
      <c r="E2160" t="s">
        <v>454</v>
      </c>
      <c r="F2160" t="s">
        <v>35</v>
      </c>
      <c r="G2160" t="s">
        <v>36</v>
      </c>
      <c r="H2160" t="s">
        <v>37</v>
      </c>
      <c r="I2160" t="s">
        <v>38</v>
      </c>
      <c r="J2160" t="s">
        <v>39</v>
      </c>
      <c r="K2160" t="s">
        <v>40</v>
      </c>
      <c r="L2160" s="11">
        <v>232460789</v>
      </c>
      <c r="M2160" s="11">
        <v>232460789</v>
      </c>
      <c r="N2160">
        <v>2019</v>
      </c>
    </row>
    <row r="2161" spans="1:14" x14ac:dyDescent="0.3">
      <c r="A2161" t="s">
        <v>11</v>
      </c>
      <c r="B2161" t="s">
        <v>433</v>
      </c>
      <c r="C2161" t="s">
        <v>433</v>
      </c>
      <c r="D2161" t="s">
        <v>31</v>
      </c>
      <c r="E2161" t="s">
        <v>454</v>
      </c>
      <c r="F2161" t="s">
        <v>35</v>
      </c>
      <c r="G2161" t="s">
        <v>36</v>
      </c>
      <c r="H2161" t="s">
        <v>37</v>
      </c>
      <c r="I2161" t="s">
        <v>38</v>
      </c>
      <c r="J2161" t="s">
        <v>39</v>
      </c>
      <c r="K2161" t="s">
        <v>40</v>
      </c>
      <c r="L2161" s="11">
        <v>3285054553</v>
      </c>
      <c r="M2161" s="11">
        <v>1755113167</v>
      </c>
      <c r="N2161">
        <v>2019</v>
      </c>
    </row>
    <row r="2162" spans="1:14" x14ac:dyDescent="0.3">
      <c r="A2162" t="s">
        <v>11</v>
      </c>
      <c r="B2162" t="s">
        <v>433</v>
      </c>
      <c r="C2162" t="s">
        <v>433</v>
      </c>
      <c r="D2162" t="s">
        <v>31</v>
      </c>
      <c r="E2162" t="s">
        <v>454</v>
      </c>
      <c r="F2162" t="s">
        <v>35</v>
      </c>
      <c r="G2162" t="s">
        <v>36</v>
      </c>
      <c r="H2162" t="s">
        <v>37</v>
      </c>
      <c r="I2162" t="s">
        <v>61</v>
      </c>
      <c r="J2162" t="s">
        <v>62</v>
      </c>
      <c r="K2162" t="s">
        <v>40</v>
      </c>
      <c r="L2162" s="11">
        <v>53743033</v>
      </c>
      <c r="M2162" s="11">
        <v>53029619</v>
      </c>
      <c r="N2162">
        <v>2019</v>
      </c>
    </row>
    <row r="2163" spans="1:14" x14ac:dyDescent="0.3">
      <c r="A2163" t="s">
        <v>11</v>
      </c>
      <c r="B2163" t="s">
        <v>433</v>
      </c>
      <c r="C2163" t="s">
        <v>433</v>
      </c>
      <c r="D2163" t="s">
        <v>31</v>
      </c>
      <c r="E2163" t="s">
        <v>454</v>
      </c>
      <c r="F2163" t="s">
        <v>35</v>
      </c>
      <c r="G2163" t="s">
        <v>36</v>
      </c>
      <c r="H2163" t="s">
        <v>37</v>
      </c>
      <c r="I2163" t="s">
        <v>111</v>
      </c>
      <c r="J2163" t="s">
        <v>112</v>
      </c>
      <c r="K2163" t="s">
        <v>69</v>
      </c>
      <c r="L2163" s="11">
        <v>6060832</v>
      </c>
      <c r="M2163" s="11">
        <v>0</v>
      </c>
      <c r="N2163">
        <v>2019</v>
      </c>
    </row>
    <row r="2164" spans="1:14" x14ac:dyDescent="0.3">
      <c r="A2164" t="s">
        <v>11</v>
      </c>
      <c r="B2164" t="s">
        <v>433</v>
      </c>
      <c r="C2164" t="s">
        <v>433</v>
      </c>
      <c r="D2164" t="s">
        <v>31</v>
      </c>
      <c r="E2164" t="s">
        <v>454</v>
      </c>
      <c r="F2164" t="s">
        <v>35</v>
      </c>
      <c r="G2164" t="s">
        <v>36</v>
      </c>
      <c r="H2164" t="s">
        <v>37</v>
      </c>
      <c r="I2164" t="s">
        <v>113</v>
      </c>
      <c r="J2164" t="s">
        <v>114</v>
      </c>
      <c r="K2164" t="s">
        <v>69</v>
      </c>
      <c r="L2164" s="11">
        <v>1028925358</v>
      </c>
      <c r="M2164" s="11">
        <v>961068052.45000005</v>
      </c>
      <c r="N2164">
        <v>2019</v>
      </c>
    </row>
    <row r="2165" spans="1:14" x14ac:dyDescent="0.3">
      <c r="A2165" t="s">
        <v>11</v>
      </c>
      <c r="B2165" t="s">
        <v>433</v>
      </c>
      <c r="C2165" t="s">
        <v>433</v>
      </c>
      <c r="D2165" t="s">
        <v>31</v>
      </c>
      <c r="E2165" t="s">
        <v>454</v>
      </c>
      <c r="F2165" t="s">
        <v>35</v>
      </c>
      <c r="G2165" t="s">
        <v>36</v>
      </c>
      <c r="H2165" t="s">
        <v>37</v>
      </c>
      <c r="I2165" t="s">
        <v>115</v>
      </c>
      <c r="J2165" t="s">
        <v>116</v>
      </c>
      <c r="K2165" t="s">
        <v>69</v>
      </c>
      <c r="L2165" s="11">
        <v>3207539</v>
      </c>
      <c r="M2165" s="11">
        <v>0</v>
      </c>
      <c r="N2165">
        <v>2019</v>
      </c>
    </row>
    <row r="2166" spans="1:14" x14ac:dyDescent="0.3">
      <c r="A2166" t="s">
        <v>11</v>
      </c>
      <c r="B2166" t="s">
        <v>433</v>
      </c>
      <c r="C2166" t="s">
        <v>433</v>
      </c>
      <c r="D2166" t="s">
        <v>31</v>
      </c>
      <c r="E2166" t="s">
        <v>454</v>
      </c>
      <c r="F2166" t="s">
        <v>35</v>
      </c>
      <c r="G2166" t="s">
        <v>36</v>
      </c>
      <c r="H2166" t="s">
        <v>37</v>
      </c>
      <c r="I2166" t="s">
        <v>121</v>
      </c>
      <c r="J2166" t="s">
        <v>122</v>
      </c>
      <c r="K2166" t="s">
        <v>69</v>
      </c>
      <c r="L2166" s="11">
        <v>1126464240</v>
      </c>
      <c r="M2166" s="11">
        <v>1065209651</v>
      </c>
      <c r="N2166">
        <v>2019</v>
      </c>
    </row>
    <row r="2167" spans="1:14" x14ac:dyDescent="0.3">
      <c r="A2167" t="s">
        <v>11</v>
      </c>
      <c r="B2167" t="s">
        <v>433</v>
      </c>
      <c r="C2167" t="s">
        <v>433</v>
      </c>
      <c r="D2167" t="s">
        <v>31</v>
      </c>
      <c r="E2167" t="s">
        <v>454</v>
      </c>
      <c r="F2167" t="s">
        <v>35</v>
      </c>
      <c r="G2167" t="s">
        <v>36</v>
      </c>
      <c r="H2167" t="s">
        <v>37</v>
      </c>
      <c r="I2167" t="s">
        <v>121</v>
      </c>
      <c r="J2167" t="s">
        <v>122</v>
      </c>
      <c r="K2167" t="s">
        <v>69</v>
      </c>
      <c r="L2167" s="11">
        <v>1852971613</v>
      </c>
      <c r="M2167" s="11">
        <v>1852971613</v>
      </c>
      <c r="N2167">
        <v>2019</v>
      </c>
    </row>
    <row r="2168" spans="1:14" x14ac:dyDescent="0.3">
      <c r="A2168" t="s">
        <v>11</v>
      </c>
      <c r="B2168" t="s">
        <v>433</v>
      </c>
      <c r="C2168" t="s">
        <v>433</v>
      </c>
      <c r="D2168" t="s">
        <v>31</v>
      </c>
      <c r="E2168" t="s">
        <v>454</v>
      </c>
      <c r="F2168" t="s">
        <v>35</v>
      </c>
      <c r="G2168" t="s">
        <v>36</v>
      </c>
      <c r="H2168" t="s">
        <v>37</v>
      </c>
      <c r="I2168" t="s">
        <v>121</v>
      </c>
      <c r="J2168" t="s">
        <v>122</v>
      </c>
      <c r="K2168" t="s">
        <v>69</v>
      </c>
      <c r="L2168" s="11">
        <v>425000000</v>
      </c>
      <c r="M2168" s="11">
        <v>425000000</v>
      </c>
      <c r="N2168">
        <v>2019</v>
      </c>
    </row>
    <row r="2169" spans="1:14" x14ac:dyDescent="0.3">
      <c r="A2169" t="s">
        <v>11</v>
      </c>
      <c r="B2169" t="s">
        <v>433</v>
      </c>
      <c r="C2169" t="s">
        <v>433</v>
      </c>
      <c r="D2169" t="s">
        <v>31</v>
      </c>
      <c r="E2169" t="s">
        <v>454</v>
      </c>
      <c r="F2169" t="s">
        <v>35</v>
      </c>
      <c r="G2169" t="s">
        <v>36</v>
      </c>
      <c r="H2169" t="s">
        <v>37</v>
      </c>
      <c r="I2169" t="s">
        <v>121</v>
      </c>
      <c r="J2169" t="s">
        <v>122</v>
      </c>
      <c r="K2169" t="s">
        <v>69</v>
      </c>
      <c r="L2169" s="11">
        <v>47323187</v>
      </c>
      <c r="M2169" s="11">
        <v>47323186.75</v>
      </c>
      <c r="N2169">
        <v>2019</v>
      </c>
    </row>
    <row r="2170" spans="1:14" x14ac:dyDescent="0.3">
      <c r="A2170" t="s">
        <v>11</v>
      </c>
      <c r="B2170" t="s">
        <v>433</v>
      </c>
      <c r="C2170" t="s">
        <v>433</v>
      </c>
      <c r="D2170" t="s">
        <v>31</v>
      </c>
      <c r="E2170" t="s">
        <v>454</v>
      </c>
      <c r="F2170" t="s">
        <v>35</v>
      </c>
      <c r="G2170" t="s">
        <v>36</v>
      </c>
      <c r="H2170" t="s">
        <v>37</v>
      </c>
      <c r="I2170" t="s">
        <v>78</v>
      </c>
      <c r="J2170" t="s">
        <v>79</v>
      </c>
      <c r="K2170" t="s">
        <v>69</v>
      </c>
      <c r="L2170" s="11">
        <v>335130942</v>
      </c>
      <c r="M2170" s="11">
        <v>330668498.57999998</v>
      </c>
      <c r="N2170">
        <v>2019</v>
      </c>
    </row>
    <row r="2171" spans="1:14" x14ac:dyDescent="0.3">
      <c r="A2171" t="s">
        <v>11</v>
      </c>
      <c r="B2171" t="s">
        <v>433</v>
      </c>
      <c r="C2171" t="s">
        <v>433</v>
      </c>
      <c r="D2171" t="s">
        <v>31</v>
      </c>
      <c r="E2171" t="s">
        <v>454</v>
      </c>
      <c r="F2171" t="s">
        <v>35</v>
      </c>
      <c r="G2171" t="s">
        <v>36</v>
      </c>
      <c r="H2171" t="s">
        <v>37</v>
      </c>
      <c r="I2171" t="s">
        <v>137</v>
      </c>
      <c r="J2171" t="s">
        <v>138</v>
      </c>
      <c r="K2171" t="s">
        <v>69</v>
      </c>
      <c r="L2171" s="11">
        <v>200354592</v>
      </c>
      <c r="M2171" s="11">
        <v>194916895</v>
      </c>
      <c r="N2171">
        <v>2019</v>
      </c>
    </row>
    <row r="2172" spans="1:14" x14ac:dyDescent="0.3">
      <c r="A2172" t="s">
        <v>11</v>
      </c>
      <c r="B2172" t="s">
        <v>433</v>
      </c>
      <c r="C2172" t="s">
        <v>433</v>
      </c>
      <c r="D2172" t="s">
        <v>31</v>
      </c>
      <c r="E2172" t="s">
        <v>454</v>
      </c>
      <c r="F2172" t="s">
        <v>35</v>
      </c>
      <c r="G2172" t="s">
        <v>36</v>
      </c>
      <c r="H2172" t="s">
        <v>37</v>
      </c>
      <c r="I2172" t="s">
        <v>90</v>
      </c>
      <c r="J2172" t="s">
        <v>91</v>
      </c>
      <c r="K2172" t="s">
        <v>86</v>
      </c>
      <c r="L2172" s="11">
        <v>11615104547</v>
      </c>
      <c r="M2172" s="11">
        <v>11560459739</v>
      </c>
      <c r="N2172">
        <v>2019</v>
      </c>
    </row>
    <row r="2173" spans="1:14" x14ac:dyDescent="0.3">
      <c r="A2173" t="s">
        <v>11</v>
      </c>
      <c r="B2173" t="s">
        <v>433</v>
      </c>
      <c r="C2173" t="s">
        <v>433</v>
      </c>
      <c r="D2173" t="s">
        <v>31</v>
      </c>
      <c r="E2173" t="s">
        <v>454</v>
      </c>
      <c r="F2173" t="s">
        <v>35</v>
      </c>
      <c r="G2173" t="s">
        <v>36</v>
      </c>
      <c r="H2173" t="s">
        <v>37</v>
      </c>
      <c r="I2173" t="s">
        <v>153</v>
      </c>
      <c r="J2173" t="s">
        <v>154</v>
      </c>
      <c r="K2173" t="s">
        <v>96</v>
      </c>
      <c r="L2173" s="11">
        <v>9639112</v>
      </c>
      <c r="M2173" s="11">
        <v>9639112</v>
      </c>
      <c r="N2173">
        <v>2019</v>
      </c>
    </row>
    <row r="2174" spans="1:14" x14ac:dyDescent="0.3">
      <c r="A2174" t="s">
        <v>11</v>
      </c>
      <c r="B2174" t="s">
        <v>433</v>
      </c>
      <c r="C2174" t="s">
        <v>433</v>
      </c>
      <c r="D2174" t="s">
        <v>31</v>
      </c>
      <c r="E2174" t="s">
        <v>454</v>
      </c>
      <c r="F2174" t="s">
        <v>35</v>
      </c>
      <c r="G2174" t="s">
        <v>36</v>
      </c>
      <c r="H2174" t="s">
        <v>37</v>
      </c>
      <c r="I2174" t="s">
        <v>153</v>
      </c>
      <c r="J2174" t="s">
        <v>154</v>
      </c>
      <c r="K2174" t="s">
        <v>96</v>
      </c>
      <c r="L2174" s="11">
        <v>650060000</v>
      </c>
      <c r="M2174" s="11">
        <v>650025080</v>
      </c>
      <c r="N2174">
        <v>2019</v>
      </c>
    </row>
    <row r="2175" spans="1:14" x14ac:dyDescent="0.3">
      <c r="A2175" t="s">
        <v>11</v>
      </c>
      <c r="B2175" t="s">
        <v>433</v>
      </c>
      <c r="C2175" t="s">
        <v>433</v>
      </c>
      <c r="D2175" t="s">
        <v>31</v>
      </c>
      <c r="E2175" t="s">
        <v>454</v>
      </c>
      <c r="F2175" t="s">
        <v>35</v>
      </c>
      <c r="G2175" t="s">
        <v>36</v>
      </c>
      <c r="H2175" t="s">
        <v>37</v>
      </c>
      <c r="I2175" t="s">
        <v>97</v>
      </c>
      <c r="J2175" t="s">
        <v>98</v>
      </c>
      <c r="K2175" t="s">
        <v>96</v>
      </c>
      <c r="L2175" s="11">
        <v>97509592</v>
      </c>
      <c r="M2175" s="11">
        <v>97509592</v>
      </c>
      <c r="N2175">
        <v>2019</v>
      </c>
    </row>
    <row r="2176" spans="1:14" x14ac:dyDescent="0.3">
      <c r="A2176" t="s">
        <v>11</v>
      </c>
      <c r="B2176" t="s">
        <v>433</v>
      </c>
      <c r="C2176" t="s">
        <v>433</v>
      </c>
      <c r="D2176" t="s">
        <v>31</v>
      </c>
      <c r="E2176" t="s">
        <v>454</v>
      </c>
      <c r="F2176" t="s">
        <v>35</v>
      </c>
      <c r="G2176" t="s">
        <v>36</v>
      </c>
      <c r="H2176" t="s">
        <v>37</v>
      </c>
      <c r="I2176" t="s">
        <v>97</v>
      </c>
      <c r="J2176" t="s">
        <v>98</v>
      </c>
      <c r="K2176" t="s">
        <v>96</v>
      </c>
      <c r="L2176" s="11">
        <v>11673781</v>
      </c>
      <c r="M2176" s="11">
        <v>0</v>
      </c>
      <c r="N2176">
        <v>2019</v>
      </c>
    </row>
    <row r="2177" spans="1:14" x14ac:dyDescent="0.3">
      <c r="A2177" t="s">
        <v>11</v>
      </c>
      <c r="B2177" t="s">
        <v>433</v>
      </c>
      <c r="C2177" t="s">
        <v>433</v>
      </c>
      <c r="D2177" t="s">
        <v>31</v>
      </c>
      <c r="E2177" t="s">
        <v>454</v>
      </c>
      <c r="F2177" t="s">
        <v>35</v>
      </c>
      <c r="G2177" t="s">
        <v>36</v>
      </c>
      <c r="H2177" t="s">
        <v>37</v>
      </c>
      <c r="I2177" t="s">
        <v>97</v>
      </c>
      <c r="J2177" t="s">
        <v>98</v>
      </c>
      <c r="K2177" t="s">
        <v>96</v>
      </c>
      <c r="L2177" s="11">
        <v>2525033789</v>
      </c>
      <c r="M2177" s="11">
        <v>2523347838</v>
      </c>
      <c r="N2177">
        <v>2019</v>
      </c>
    </row>
    <row r="2178" spans="1:14" x14ac:dyDescent="0.3">
      <c r="A2178" t="s">
        <v>11</v>
      </c>
      <c r="B2178" t="s">
        <v>433</v>
      </c>
      <c r="C2178" t="s">
        <v>433</v>
      </c>
      <c r="D2178" t="s">
        <v>32</v>
      </c>
      <c r="E2178" t="s">
        <v>455</v>
      </c>
      <c r="F2178" t="s">
        <v>35</v>
      </c>
      <c r="G2178" t="s">
        <v>36</v>
      </c>
      <c r="H2178" t="s">
        <v>37</v>
      </c>
      <c r="I2178" t="s">
        <v>61</v>
      </c>
      <c r="J2178" t="s">
        <v>62</v>
      </c>
      <c r="K2178" t="s">
        <v>40</v>
      </c>
      <c r="L2178" s="11">
        <v>815000</v>
      </c>
      <c r="M2178" s="11">
        <v>815000</v>
      </c>
      <c r="N2178">
        <v>2016</v>
      </c>
    </row>
    <row r="2179" spans="1:14" x14ac:dyDescent="0.3">
      <c r="A2179" t="s">
        <v>11</v>
      </c>
      <c r="B2179" t="s">
        <v>433</v>
      </c>
      <c r="C2179" t="s">
        <v>433</v>
      </c>
      <c r="D2179" t="s">
        <v>32</v>
      </c>
      <c r="E2179" t="s">
        <v>455</v>
      </c>
      <c r="F2179" t="s">
        <v>35</v>
      </c>
      <c r="G2179" t="s">
        <v>36</v>
      </c>
      <c r="H2179" t="s">
        <v>37</v>
      </c>
      <c r="I2179" t="s">
        <v>113</v>
      </c>
      <c r="J2179" t="s">
        <v>114</v>
      </c>
      <c r="K2179" t="s">
        <v>69</v>
      </c>
      <c r="L2179" s="11">
        <v>64374000</v>
      </c>
      <c r="M2179" s="11">
        <v>64374000</v>
      </c>
      <c r="N2179">
        <v>2016</v>
      </c>
    </row>
    <row r="2180" spans="1:14" x14ac:dyDescent="0.3">
      <c r="A2180" t="s">
        <v>11</v>
      </c>
      <c r="B2180" t="s">
        <v>433</v>
      </c>
      <c r="C2180" t="s">
        <v>433</v>
      </c>
      <c r="D2180" t="s">
        <v>32</v>
      </c>
      <c r="E2180" t="s">
        <v>455</v>
      </c>
      <c r="F2180" t="s">
        <v>35</v>
      </c>
      <c r="G2180" t="s">
        <v>36</v>
      </c>
      <c r="H2180" t="s">
        <v>37</v>
      </c>
      <c r="I2180" t="s">
        <v>121</v>
      </c>
      <c r="J2180" t="s">
        <v>122</v>
      </c>
      <c r="K2180" t="s">
        <v>69</v>
      </c>
      <c r="L2180" s="11">
        <v>11800000</v>
      </c>
      <c r="M2180" s="11">
        <v>10600000</v>
      </c>
      <c r="N2180">
        <v>2016</v>
      </c>
    </row>
    <row r="2181" spans="1:14" x14ac:dyDescent="0.3">
      <c r="A2181" t="s">
        <v>11</v>
      </c>
      <c r="B2181" t="s">
        <v>433</v>
      </c>
      <c r="C2181" t="s">
        <v>433</v>
      </c>
      <c r="D2181" t="s">
        <v>32</v>
      </c>
      <c r="E2181" t="s">
        <v>455</v>
      </c>
      <c r="F2181" t="s">
        <v>35</v>
      </c>
      <c r="G2181" t="s">
        <v>36</v>
      </c>
      <c r="H2181" t="s">
        <v>37</v>
      </c>
      <c r="I2181" t="s">
        <v>121</v>
      </c>
      <c r="J2181" t="s">
        <v>122</v>
      </c>
      <c r="K2181" t="s">
        <v>69</v>
      </c>
      <c r="L2181" s="11">
        <v>22339000</v>
      </c>
      <c r="M2181" s="11">
        <v>22339000</v>
      </c>
      <c r="N2181">
        <v>2016</v>
      </c>
    </row>
    <row r="2182" spans="1:14" x14ac:dyDescent="0.3">
      <c r="A2182" t="s">
        <v>11</v>
      </c>
      <c r="B2182" t="s">
        <v>433</v>
      </c>
      <c r="C2182" t="s">
        <v>433</v>
      </c>
      <c r="D2182" t="s">
        <v>32</v>
      </c>
      <c r="E2182" t="s">
        <v>455</v>
      </c>
      <c r="F2182" t="s">
        <v>35</v>
      </c>
      <c r="G2182" t="s">
        <v>36</v>
      </c>
      <c r="H2182" t="s">
        <v>37</v>
      </c>
      <c r="I2182" t="s">
        <v>121</v>
      </c>
      <c r="J2182" t="s">
        <v>122</v>
      </c>
      <c r="K2182" t="s">
        <v>69</v>
      </c>
      <c r="L2182" s="11">
        <v>89568000</v>
      </c>
      <c r="M2182" s="11">
        <v>89568000</v>
      </c>
      <c r="N2182">
        <v>2016</v>
      </c>
    </row>
    <row r="2183" spans="1:14" x14ac:dyDescent="0.3">
      <c r="A2183" t="s">
        <v>11</v>
      </c>
      <c r="B2183" t="s">
        <v>433</v>
      </c>
      <c r="C2183" t="s">
        <v>433</v>
      </c>
      <c r="D2183" t="s">
        <v>32</v>
      </c>
      <c r="E2183" t="s">
        <v>455</v>
      </c>
      <c r="F2183" t="s">
        <v>35</v>
      </c>
      <c r="G2183" t="s">
        <v>36</v>
      </c>
      <c r="H2183" t="s">
        <v>37</v>
      </c>
      <c r="I2183" t="s">
        <v>121</v>
      </c>
      <c r="J2183" t="s">
        <v>122</v>
      </c>
      <c r="K2183" t="s">
        <v>69</v>
      </c>
      <c r="L2183" s="11">
        <v>102366000</v>
      </c>
      <c r="M2183" s="11">
        <v>47142000</v>
      </c>
      <c r="N2183">
        <v>2016</v>
      </c>
    </row>
    <row r="2184" spans="1:14" x14ac:dyDescent="0.3">
      <c r="A2184" t="s">
        <v>11</v>
      </c>
      <c r="B2184" t="s">
        <v>433</v>
      </c>
      <c r="C2184" t="s">
        <v>433</v>
      </c>
      <c r="D2184" t="s">
        <v>32</v>
      </c>
      <c r="E2184" t="s">
        <v>455</v>
      </c>
      <c r="F2184" t="s">
        <v>35</v>
      </c>
      <c r="G2184" t="s">
        <v>36</v>
      </c>
      <c r="H2184" t="s">
        <v>37</v>
      </c>
      <c r="I2184" t="s">
        <v>137</v>
      </c>
      <c r="J2184" t="s">
        <v>138</v>
      </c>
      <c r="K2184" t="s">
        <v>69</v>
      </c>
      <c r="L2184" s="11">
        <v>9261000</v>
      </c>
      <c r="M2184" s="11">
        <v>9261000</v>
      </c>
      <c r="N2184">
        <v>2016</v>
      </c>
    </row>
    <row r="2185" spans="1:14" x14ac:dyDescent="0.3">
      <c r="A2185" t="s">
        <v>11</v>
      </c>
      <c r="B2185" t="s">
        <v>433</v>
      </c>
      <c r="C2185" t="s">
        <v>433</v>
      </c>
      <c r="D2185" t="s">
        <v>32</v>
      </c>
      <c r="E2185" t="s">
        <v>455</v>
      </c>
      <c r="F2185" t="s">
        <v>35</v>
      </c>
      <c r="G2185" t="s">
        <v>36</v>
      </c>
      <c r="H2185" t="s">
        <v>37</v>
      </c>
      <c r="I2185" t="s">
        <v>137</v>
      </c>
      <c r="J2185" t="s">
        <v>138</v>
      </c>
      <c r="K2185" t="s">
        <v>69</v>
      </c>
      <c r="L2185" s="11">
        <v>19134000</v>
      </c>
      <c r="M2185" s="11">
        <v>19134000</v>
      </c>
      <c r="N2185">
        <v>2016</v>
      </c>
    </row>
    <row r="2186" spans="1:14" x14ac:dyDescent="0.3">
      <c r="A2186" t="s">
        <v>11</v>
      </c>
      <c r="B2186" t="s">
        <v>433</v>
      </c>
      <c r="C2186" t="s">
        <v>433</v>
      </c>
      <c r="D2186" t="s">
        <v>32</v>
      </c>
      <c r="E2186" t="s">
        <v>455</v>
      </c>
      <c r="F2186" t="s">
        <v>35</v>
      </c>
      <c r="G2186" t="s">
        <v>36</v>
      </c>
      <c r="H2186" t="s">
        <v>37</v>
      </c>
      <c r="I2186" t="s">
        <v>137</v>
      </c>
      <c r="J2186" t="s">
        <v>138</v>
      </c>
      <c r="K2186" t="s">
        <v>69</v>
      </c>
      <c r="L2186" s="11">
        <v>24272000</v>
      </c>
      <c r="M2186" s="11">
        <v>24272000</v>
      </c>
      <c r="N2186">
        <v>2016</v>
      </c>
    </row>
    <row r="2187" spans="1:14" x14ac:dyDescent="0.3">
      <c r="A2187" t="s">
        <v>11</v>
      </c>
      <c r="B2187" t="s">
        <v>433</v>
      </c>
      <c r="C2187" t="s">
        <v>433</v>
      </c>
      <c r="D2187" t="s">
        <v>32</v>
      </c>
      <c r="E2187" t="s">
        <v>455</v>
      </c>
      <c r="F2187" t="s">
        <v>35</v>
      </c>
      <c r="G2187" t="s">
        <v>36</v>
      </c>
      <c r="H2187" t="s">
        <v>37</v>
      </c>
      <c r="I2187" t="s">
        <v>61</v>
      </c>
      <c r="J2187" t="s">
        <v>62</v>
      </c>
      <c r="K2187" t="s">
        <v>40</v>
      </c>
      <c r="L2187" s="11">
        <v>2650000</v>
      </c>
      <c r="M2187" s="11">
        <v>2650000</v>
      </c>
      <c r="N2187">
        <v>2017</v>
      </c>
    </row>
    <row r="2188" spans="1:14" x14ac:dyDescent="0.3">
      <c r="A2188" t="s">
        <v>11</v>
      </c>
      <c r="B2188" t="s">
        <v>433</v>
      </c>
      <c r="C2188" t="s">
        <v>433</v>
      </c>
      <c r="D2188" t="s">
        <v>32</v>
      </c>
      <c r="E2188" t="s">
        <v>455</v>
      </c>
      <c r="F2188" t="s">
        <v>35</v>
      </c>
      <c r="G2188" t="s">
        <v>36</v>
      </c>
      <c r="H2188" t="s">
        <v>37</v>
      </c>
      <c r="I2188" t="s">
        <v>113</v>
      </c>
      <c r="J2188" t="s">
        <v>114</v>
      </c>
      <c r="K2188" t="s">
        <v>69</v>
      </c>
      <c r="L2188" s="11">
        <v>84970380</v>
      </c>
      <c r="M2188" s="11">
        <v>82500000</v>
      </c>
      <c r="N2188">
        <v>2017</v>
      </c>
    </row>
    <row r="2189" spans="1:14" x14ac:dyDescent="0.3">
      <c r="A2189" t="s">
        <v>11</v>
      </c>
      <c r="B2189" t="s">
        <v>433</v>
      </c>
      <c r="C2189" t="s">
        <v>433</v>
      </c>
      <c r="D2189" t="s">
        <v>32</v>
      </c>
      <c r="E2189" t="s">
        <v>455</v>
      </c>
      <c r="F2189" t="s">
        <v>35</v>
      </c>
      <c r="G2189" t="s">
        <v>36</v>
      </c>
      <c r="H2189" t="s">
        <v>37</v>
      </c>
      <c r="I2189" t="s">
        <v>121</v>
      </c>
      <c r="J2189" t="s">
        <v>122</v>
      </c>
      <c r="K2189" t="s">
        <v>69</v>
      </c>
      <c r="L2189" s="11">
        <v>60586182</v>
      </c>
      <c r="M2189" s="11">
        <v>60076840</v>
      </c>
      <c r="N2189">
        <v>2017</v>
      </c>
    </row>
    <row r="2190" spans="1:14" x14ac:dyDescent="0.3">
      <c r="A2190" t="s">
        <v>11</v>
      </c>
      <c r="B2190" t="s">
        <v>433</v>
      </c>
      <c r="C2190" t="s">
        <v>433</v>
      </c>
      <c r="D2190" t="s">
        <v>32</v>
      </c>
      <c r="E2190" t="s">
        <v>455</v>
      </c>
      <c r="F2190" t="s">
        <v>35</v>
      </c>
      <c r="G2190" t="s">
        <v>36</v>
      </c>
      <c r="H2190" t="s">
        <v>37</v>
      </c>
      <c r="I2190" t="s">
        <v>121</v>
      </c>
      <c r="J2190" t="s">
        <v>122</v>
      </c>
      <c r="K2190" t="s">
        <v>69</v>
      </c>
      <c r="L2190" s="11">
        <v>10408000</v>
      </c>
      <c r="M2190" s="11">
        <v>10408000</v>
      </c>
      <c r="N2190">
        <v>2017</v>
      </c>
    </row>
    <row r="2191" spans="1:14" x14ac:dyDescent="0.3">
      <c r="A2191" t="s">
        <v>11</v>
      </c>
      <c r="B2191" t="s">
        <v>433</v>
      </c>
      <c r="C2191" t="s">
        <v>433</v>
      </c>
      <c r="D2191" t="s">
        <v>32</v>
      </c>
      <c r="E2191" t="s">
        <v>455</v>
      </c>
      <c r="F2191" t="s">
        <v>35</v>
      </c>
      <c r="G2191" t="s">
        <v>36</v>
      </c>
      <c r="H2191" t="s">
        <v>37</v>
      </c>
      <c r="I2191" t="s">
        <v>121</v>
      </c>
      <c r="J2191" t="s">
        <v>122</v>
      </c>
      <c r="K2191" t="s">
        <v>69</v>
      </c>
      <c r="L2191" s="11">
        <v>17262299</v>
      </c>
      <c r="M2191" s="11">
        <v>15900000</v>
      </c>
      <c r="N2191">
        <v>2017</v>
      </c>
    </row>
    <row r="2192" spans="1:14" x14ac:dyDescent="0.3">
      <c r="A2192" t="s">
        <v>11</v>
      </c>
      <c r="B2192" t="s">
        <v>433</v>
      </c>
      <c r="C2192" t="s">
        <v>433</v>
      </c>
      <c r="D2192" t="s">
        <v>32</v>
      </c>
      <c r="E2192" t="s">
        <v>455</v>
      </c>
      <c r="F2192" t="s">
        <v>35</v>
      </c>
      <c r="G2192" t="s">
        <v>36</v>
      </c>
      <c r="H2192" t="s">
        <v>37</v>
      </c>
      <c r="I2192" t="s">
        <v>121</v>
      </c>
      <c r="J2192" t="s">
        <v>122</v>
      </c>
      <c r="K2192" t="s">
        <v>69</v>
      </c>
      <c r="L2192" s="11">
        <v>230937439</v>
      </c>
      <c r="M2192" s="11">
        <v>106502190</v>
      </c>
      <c r="N2192">
        <v>2017</v>
      </c>
    </row>
    <row r="2193" spans="1:14" x14ac:dyDescent="0.3">
      <c r="A2193" t="s">
        <v>11</v>
      </c>
      <c r="B2193" t="s">
        <v>433</v>
      </c>
      <c r="C2193" t="s">
        <v>433</v>
      </c>
      <c r="D2193" t="s">
        <v>32</v>
      </c>
      <c r="E2193" t="s">
        <v>455</v>
      </c>
      <c r="F2193" t="s">
        <v>35</v>
      </c>
      <c r="G2193" t="s">
        <v>36</v>
      </c>
      <c r="H2193" t="s">
        <v>37</v>
      </c>
      <c r="I2193" t="s">
        <v>137</v>
      </c>
      <c r="J2193" t="s">
        <v>138</v>
      </c>
      <c r="K2193" t="s">
        <v>69</v>
      </c>
      <c r="L2193" s="11">
        <v>29520000</v>
      </c>
      <c r="M2193" s="11">
        <v>29520000</v>
      </c>
      <c r="N2193">
        <v>2017</v>
      </c>
    </row>
    <row r="2194" spans="1:14" x14ac:dyDescent="0.3">
      <c r="A2194" t="s">
        <v>11</v>
      </c>
      <c r="B2194" t="s">
        <v>433</v>
      </c>
      <c r="C2194" t="s">
        <v>433</v>
      </c>
      <c r="D2194" t="s">
        <v>32</v>
      </c>
      <c r="E2194" t="s">
        <v>455</v>
      </c>
      <c r="F2194" t="s">
        <v>35</v>
      </c>
      <c r="G2194" t="s">
        <v>36</v>
      </c>
      <c r="H2194" t="s">
        <v>37</v>
      </c>
      <c r="I2194" t="s">
        <v>137</v>
      </c>
      <c r="J2194" t="s">
        <v>138</v>
      </c>
      <c r="K2194" t="s">
        <v>69</v>
      </c>
      <c r="L2194" s="11">
        <v>11250000</v>
      </c>
      <c r="M2194" s="11">
        <v>11250000</v>
      </c>
      <c r="N2194">
        <v>2017</v>
      </c>
    </row>
    <row r="2195" spans="1:14" x14ac:dyDescent="0.3">
      <c r="A2195" t="s">
        <v>11</v>
      </c>
      <c r="B2195" t="s">
        <v>433</v>
      </c>
      <c r="C2195" t="s">
        <v>433</v>
      </c>
      <c r="D2195" t="s">
        <v>32</v>
      </c>
      <c r="E2195" t="s">
        <v>455</v>
      </c>
      <c r="F2195" t="s">
        <v>35</v>
      </c>
      <c r="G2195" t="s">
        <v>36</v>
      </c>
      <c r="H2195" t="s">
        <v>37</v>
      </c>
      <c r="I2195" t="s">
        <v>113</v>
      </c>
      <c r="J2195" t="s">
        <v>114</v>
      </c>
      <c r="K2195" t="s">
        <v>69</v>
      </c>
      <c r="L2195" s="11">
        <v>87638448</v>
      </c>
      <c r="M2195" s="11">
        <v>87638448</v>
      </c>
      <c r="N2195">
        <v>2018</v>
      </c>
    </row>
    <row r="2196" spans="1:14" x14ac:dyDescent="0.3">
      <c r="A2196" t="s">
        <v>11</v>
      </c>
      <c r="B2196" t="s">
        <v>433</v>
      </c>
      <c r="C2196" t="s">
        <v>433</v>
      </c>
      <c r="D2196" t="s">
        <v>32</v>
      </c>
      <c r="E2196" t="s">
        <v>455</v>
      </c>
      <c r="F2196" t="s">
        <v>35</v>
      </c>
      <c r="G2196" t="s">
        <v>36</v>
      </c>
      <c r="H2196" t="s">
        <v>37</v>
      </c>
      <c r="I2196" t="s">
        <v>121</v>
      </c>
      <c r="J2196" t="s">
        <v>122</v>
      </c>
      <c r="K2196" t="s">
        <v>69</v>
      </c>
      <c r="L2196" s="11">
        <v>21340000</v>
      </c>
      <c r="M2196" s="11">
        <v>21340000</v>
      </c>
      <c r="N2196">
        <v>2018</v>
      </c>
    </row>
    <row r="2197" spans="1:14" x14ac:dyDescent="0.3">
      <c r="A2197" t="s">
        <v>11</v>
      </c>
      <c r="B2197" t="s">
        <v>433</v>
      </c>
      <c r="C2197" t="s">
        <v>433</v>
      </c>
      <c r="D2197" t="s">
        <v>32</v>
      </c>
      <c r="E2197" t="s">
        <v>455</v>
      </c>
      <c r="F2197" t="s">
        <v>35</v>
      </c>
      <c r="G2197" t="s">
        <v>36</v>
      </c>
      <c r="H2197" t="s">
        <v>37</v>
      </c>
      <c r="I2197" t="s">
        <v>121</v>
      </c>
      <c r="J2197" t="s">
        <v>122</v>
      </c>
      <c r="K2197" t="s">
        <v>69</v>
      </c>
      <c r="L2197" s="11">
        <v>40806190</v>
      </c>
      <c r="M2197" s="11">
        <v>40675590</v>
      </c>
      <c r="N2197">
        <v>2018</v>
      </c>
    </row>
    <row r="2198" spans="1:14" x14ac:dyDescent="0.3">
      <c r="A2198" t="s">
        <v>11</v>
      </c>
      <c r="B2198" t="s">
        <v>433</v>
      </c>
      <c r="C2198" t="s">
        <v>433</v>
      </c>
      <c r="D2198" t="s">
        <v>32</v>
      </c>
      <c r="E2198" t="s">
        <v>455</v>
      </c>
      <c r="F2198" t="s">
        <v>35</v>
      </c>
      <c r="G2198" t="s">
        <v>36</v>
      </c>
      <c r="H2198" t="s">
        <v>37</v>
      </c>
      <c r="I2198" t="s">
        <v>121</v>
      </c>
      <c r="J2198" t="s">
        <v>122</v>
      </c>
      <c r="K2198" t="s">
        <v>69</v>
      </c>
      <c r="L2198" s="11">
        <v>164121690</v>
      </c>
      <c r="M2198" s="11">
        <v>152706690</v>
      </c>
      <c r="N2198">
        <v>2018</v>
      </c>
    </row>
    <row r="2199" spans="1:14" x14ac:dyDescent="0.3">
      <c r="A2199" t="s">
        <v>11</v>
      </c>
      <c r="B2199" t="s">
        <v>433</v>
      </c>
      <c r="C2199" t="s">
        <v>433</v>
      </c>
      <c r="D2199" t="s">
        <v>32</v>
      </c>
      <c r="E2199" t="s">
        <v>455</v>
      </c>
      <c r="F2199" t="s">
        <v>35</v>
      </c>
      <c r="G2199" t="s">
        <v>36</v>
      </c>
      <c r="H2199" t="s">
        <v>37</v>
      </c>
      <c r="I2199" t="s">
        <v>121</v>
      </c>
      <c r="J2199" t="s">
        <v>122</v>
      </c>
      <c r="K2199" t="s">
        <v>69</v>
      </c>
      <c r="L2199" s="11">
        <v>6790000</v>
      </c>
      <c r="M2199" s="11">
        <v>6790000</v>
      </c>
      <c r="N2199">
        <v>2018</v>
      </c>
    </row>
    <row r="2200" spans="1:14" x14ac:dyDescent="0.3">
      <c r="A2200" t="s">
        <v>11</v>
      </c>
      <c r="B2200" t="s">
        <v>433</v>
      </c>
      <c r="C2200" t="s">
        <v>433</v>
      </c>
      <c r="D2200" t="s">
        <v>32</v>
      </c>
      <c r="E2200" t="s">
        <v>455</v>
      </c>
      <c r="F2200" t="s">
        <v>35</v>
      </c>
      <c r="G2200" t="s">
        <v>36</v>
      </c>
      <c r="H2200" t="s">
        <v>37</v>
      </c>
      <c r="I2200" t="s">
        <v>137</v>
      </c>
      <c r="J2200" t="s">
        <v>138</v>
      </c>
      <c r="K2200" t="s">
        <v>69</v>
      </c>
      <c r="L2200" s="11">
        <v>2596190</v>
      </c>
      <c r="M2200" s="11">
        <v>2596190</v>
      </c>
      <c r="N2200">
        <v>2018</v>
      </c>
    </row>
    <row r="2201" spans="1:14" x14ac:dyDescent="0.3">
      <c r="A2201" t="s">
        <v>11</v>
      </c>
      <c r="B2201" t="s">
        <v>433</v>
      </c>
      <c r="C2201" t="s">
        <v>433</v>
      </c>
      <c r="D2201" t="s">
        <v>32</v>
      </c>
      <c r="E2201" t="s">
        <v>455</v>
      </c>
      <c r="F2201" t="s">
        <v>35</v>
      </c>
      <c r="G2201" t="s">
        <v>36</v>
      </c>
      <c r="H2201" t="s">
        <v>37</v>
      </c>
      <c r="I2201" t="s">
        <v>137</v>
      </c>
      <c r="J2201" t="s">
        <v>138</v>
      </c>
      <c r="K2201" t="s">
        <v>69</v>
      </c>
      <c r="L2201" s="11">
        <v>12361552</v>
      </c>
      <c r="M2201" s="11">
        <v>12361552</v>
      </c>
      <c r="N2201">
        <v>2018</v>
      </c>
    </row>
    <row r="2202" spans="1:14" x14ac:dyDescent="0.3">
      <c r="A2202" t="s">
        <v>11</v>
      </c>
      <c r="B2202" t="s">
        <v>433</v>
      </c>
      <c r="C2202" t="s">
        <v>433</v>
      </c>
      <c r="D2202" t="s">
        <v>32</v>
      </c>
      <c r="E2202" t="s">
        <v>455</v>
      </c>
      <c r="F2202" t="s">
        <v>35</v>
      </c>
      <c r="G2202" t="s">
        <v>36</v>
      </c>
      <c r="H2202" t="s">
        <v>37</v>
      </c>
      <c r="I2202" t="s">
        <v>113</v>
      </c>
      <c r="J2202" t="s">
        <v>114</v>
      </c>
      <c r="K2202" t="s">
        <v>69</v>
      </c>
      <c r="L2202" s="11">
        <v>95896109</v>
      </c>
      <c r="M2202" s="11">
        <v>95896109</v>
      </c>
      <c r="N2202">
        <v>2019</v>
      </c>
    </row>
    <row r="2203" spans="1:14" x14ac:dyDescent="0.3">
      <c r="A2203" t="s">
        <v>11</v>
      </c>
      <c r="B2203" t="s">
        <v>433</v>
      </c>
      <c r="C2203" t="s">
        <v>433</v>
      </c>
      <c r="D2203" t="s">
        <v>32</v>
      </c>
      <c r="E2203" t="s">
        <v>455</v>
      </c>
      <c r="F2203" t="s">
        <v>35</v>
      </c>
      <c r="G2203" t="s">
        <v>36</v>
      </c>
      <c r="H2203" t="s">
        <v>37</v>
      </c>
      <c r="I2203" t="s">
        <v>121</v>
      </c>
      <c r="J2203" t="s">
        <v>122</v>
      </c>
      <c r="K2203" t="s">
        <v>69</v>
      </c>
      <c r="L2203" s="11">
        <v>68588931</v>
      </c>
      <c r="M2203" s="11">
        <v>68588931</v>
      </c>
      <c r="N2203">
        <v>2019</v>
      </c>
    </row>
    <row r="2204" spans="1:14" x14ac:dyDescent="0.3">
      <c r="A2204" t="s">
        <v>11</v>
      </c>
      <c r="B2204" t="s">
        <v>433</v>
      </c>
      <c r="C2204" t="s">
        <v>433</v>
      </c>
      <c r="D2204" t="s">
        <v>32</v>
      </c>
      <c r="E2204" t="s">
        <v>455</v>
      </c>
      <c r="F2204" t="s">
        <v>35</v>
      </c>
      <c r="G2204" t="s">
        <v>36</v>
      </c>
      <c r="H2204" t="s">
        <v>37</v>
      </c>
      <c r="I2204" t="s">
        <v>121</v>
      </c>
      <c r="J2204" t="s">
        <v>122</v>
      </c>
      <c r="K2204" t="s">
        <v>69</v>
      </c>
      <c r="L2204" s="11">
        <v>29250000</v>
      </c>
      <c r="M2204" s="11">
        <v>29250000</v>
      </c>
      <c r="N2204">
        <v>2019</v>
      </c>
    </row>
    <row r="2205" spans="1:14" x14ac:dyDescent="0.3">
      <c r="A2205" t="s">
        <v>11</v>
      </c>
      <c r="B2205" t="s">
        <v>433</v>
      </c>
      <c r="C2205" t="s">
        <v>433</v>
      </c>
      <c r="D2205" t="s">
        <v>32</v>
      </c>
      <c r="E2205" t="s">
        <v>455</v>
      </c>
      <c r="F2205" t="s">
        <v>35</v>
      </c>
      <c r="G2205" t="s">
        <v>36</v>
      </c>
      <c r="H2205" t="s">
        <v>37</v>
      </c>
      <c r="I2205" t="s">
        <v>121</v>
      </c>
      <c r="J2205" t="s">
        <v>122</v>
      </c>
      <c r="K2205" t="s">
        <v>69</v>
      </c>
      <c r="L2205" s="11">
        <v>140767297</v>
      </c>
      <c r="M2205" s="11">
        <v>140752049</v>
      </c>
      <c r="N2205">
        <v>2019</v>
      </c>
    </row>
    <row r="2206" spans="1:14" x14ac:dyDescent="0.3">
      <c r="A2206" t="s">
        <v>11</v>
      </c>
      <c r="B2206" t="s">
        <v>433</v>
      </c>
      <c r="C2206" t="s">
        <v>433</v>
      </c>
      <c r="D2206" t="s">
        <v>32</v>
      </c>
      <c r="E2206" t="s">
        <v>455</v>
      </c>
      <c r="F2206" t="s">
        <v>35</v>
      </c>
      <c r="G2206" t="s">
        <v>36</v>
      </c>
      <c r="H2206" t="s">
        <v>37</v>
      </c>
      <c r="I2206" t="s">
        <v>137</v>
      </c>
      <c r="J2206" t="s">
        <v>138</v>
      </c>
      <c r="K2206" t="s">
        <v>69</v>
      </c>
      <c r="L2206" s="11">
        <v>10500000</v>
      </c>
      <c r="M2206" s="11">
        <v>10500000</v>
      </c>
      <c r="N2206">
        <v>2019</v>
      </c>
    </row>
    <row r="2207" spans="1:14" x14ac:dyDescent="0.3">
      <c r="A2207" t="s">
        <v>11</v>
      </c>
      <c r="B2207" t="s">
        <v>433</v>
      </c>
      <c r="C2207" t="s">
        <v>433</v>
      </c>
      <c r="D2207" t="s">
        <v>32</v>
      </c>
      <c r="E2207" t="s">
        <v>455</v>
      </c>
      <c r="F2207" t="s">
        <v>35</v>
      </c>
      <c r="G2207" t="s">
        <v>36</v>
      </c>
      <c r="H2207" t="s">
        <v>37</v>
      </c>
      <c r="I2207" t="s">
        <v>137</v>
      </c>
      <c r="J2207" t="s">
        <v>138</v>
      </c>
      <c r="K2207" t="s">
        <v>69</v>
      </c>
      <c r="L2207" s="11">
        <v>2819370</v>
      </c>
      <c r="M2207" s="11">
        <v>2819370</v>
      </c>
      <c r="N2207">
        <v>2019</v>
      </c>
    </row>
    <row r="2208" spans="1:14" x14ac:dyDescent="0.3">
      <c r="A2208" t="s">
        <v>11</v>
      </c>
      <c r="B2208" t="s">
        <v>433</v>
      </c>
      <c r="C2208" t="s">
        <v>433</v>
      </c>
      <c r="D2208" t="s">
        <v>32</v>
      </c>
      <c r="E2208" t="s">
        <v>455</v>
      </c>
      <c r="F2208" t="s">
        <v>35</v>
      </c>
      <c r="G2208" t="s">
        <v>36</v>
      </c>
      <c r="H2208" t="s">
        <v>37</v>
      </c>
      <c r="I2208" t="s">
        <v>137</v>
      </c>
      <c r="J2208" t="s">
        <v>138</v>
      </c>
      <c r="K2208" t="s">
        <v>69</v>
      </c>
      <c r="L2208" s="11">
        <v>9095041</v>
      </c>
      <c r="M2208" s="11">
        <v>9095041</v>
      </c>
      <c r="N2208">
        <v>2019</v>
      </c>
    </row>
    <row r="2209" spans="1:14" x14ac:dyDescent="0.3">
      <c r="A2209" t="s">
        <v>11</v>
      </c>
      <c r="B2209" t="s">
        <v>433</v>
      </c>
      <c r="C2209" t="s">
        <v>433</v>
      </c>
      <c r="D2209" t="s">
        <v>33</v>
      </c>
      <c r="E2209" t="s">
        <v>456</v>
      </c>
      <c r="F2209" t="s">
        <v>35</v>
      </c>
      <c r="G2209" t="s">
        <v>36</v>
      </c>
      <c r="H2209" t="s">
        <v>37</v>
      </c>
      <c r="I2209" t="s">
        <v>38</v>
      </c>
      <c r="J2209" t="s">
        <v>39</v>
      </c>
      <c r="K2209" t="s">
        <v>40</v>
      </c>
      <c r="L2209" s="11">
        <v>108400</v>
      </c>
      <c r="M2209" s="11">
        <v>0</v>
      </c>
      <c r="N2209">
        <v>2016</v>
      </c>
    </row>
    <row r="2210" spans="1:14" x14ac:dyDescent="0.3">
      <c r="A2210" t="s">
        <v>11</v>
      </c>
      <c r="B2210" t="s">
        <v>433</v>
      </c>
      <c r="C2210" t="s">
        <v>433</v>
      </c>
      <c r="D2210" t="s">
        <v>33</v>
      </c>
      <c r="E2210" t="s">
        <v>456</v>
      </c>
      <c r="F2210" t="s">
        <v>35</v>
      </c>
      <c r="G2210" t="s">
        <v>36</v>
      </c>
      <c r="H2210" t="s">
        <v>37</v>
      </c>
      <c r="I2210" t="s">
        <v>38</v>
      </c>
      <c r="J2210" t="s">
        <v>39</v>
      </c>
      <c r="K2210" t="s">
        <v>40</v>
      </c>
      <c r="L2210" s="11">
        <v>80000000</v>
      </c>
      <c r="M2210" s="11">
        <v>80000000</v>
      </c>
      <c r="N2210">
        <v>2016</v>
      </c>
    </row>
    <row r="2211" spans="1:14" x14ac:dyDescent="0.3">
      <c r="A2211" t="s">
        <v>11</v>
      </c>
      <c r="B2211" t="s">
        <v>433</v>
      </c>
      <c r="C2211" t="s">
        <v>433</v>
      </c>
      <c r="D2211" t="s">
        <v>33</v>
      </c>
      <c r="E2211" t="s">
        <v>456</v>
      </c>
      <c r="F2211" t="s">
        <v>35</v>
      </c>
      <c r="G2211" t="s">
        <v>36</v>
      </c>
      <c r="H2211" t="s">
        <v>37</v>
      </c>
      <c r="I2211" t="s">
        <v>113</v>
      </c>
      <c r="J2211" t="s">
        <v>114</v>
      </c>
      <c r="K2211" t="s">
        <v>69</v>
      </c>
      <c r="L2211" s="11">
        <v>49505810</v>
      </c>
      <c r="M2211" s="11">
        <v>19301780</v>
      </c>
      <c r="N2211">
        <v>2016</v>
      </c>
    </row>
    <row r="2212" spans="1:14" x14ac:dyDescent="0.3">
      <c r="A2212" t="s">
        <v>11</v>
      </c>
      <c r="B2212" t="s">
        <v>433</v>
      </c>
      <c r="C2212" t="s">
        <v>433</v>
      </c>
      <c r="D2212" t="s">
        <v>33</v>
      </c>
      <c r="E2212" t="s">
        <v>456</v>
      </c>
      <c r="F2212" t="s">
        <v>35</v>
      </c>
      <c r="G2212" t="s">
        <v>36</v>
      </c>
      <c r="H2212" t="s">
        <v>37</v>
      </c>
      <c r="I2212" t="s">
        <v>67</v>
      </c>
      <c r="J2212" t="s">
        <v>68</v>
      </c>
      <c r="K2212" t="s">
        <v>69</v>
      </c>
      <c r="L2212" s="11">
        <v>62431530</v>
      </c>
      <c r="M2212" s="11">
        <v>15471960</v>
      </c>
      <c r="N2212">
        <v>2016</v>
      </c>
    </row>
    <row r="2213" spans="1:14" x14ac:dyDescent="0.3">
      <c r="A2213" t="s">
        <v>11</v>
      </c>
      <c r="B2213" t="s">
        <v>433</v>
      </c>
      <c r="C2213" t="s">
        <v>433</v>
      </c>
      <c r="D2213" t="s">
        <v>33</v>
      </c>
      <c r="E2213" t="s">
        <v>456</v>
      </c>
      <c r="F2213" t="s">
        <v>35</v>
      </c>
      <c r="G2213" t="s">
        <v>36</v>
      </c>
      <c r="H2213" t="s">
        <v>37</v>
      </c>
      <c r="I2213" t="s">
        <v>67</v>
      </c>
      <c r="J2213" t="s">
        <v>68</v>
      </c>
      <c r="K2213" t="s">
        <v>69</v>
      </c>
      <c r="L2213" s="11">
        <v>25063000</v>
      </c>
      <c r="M2213" s="11">
        <v>19919000</v>
      </c>
      <c r="N2213">
        <v>2016</v>
      </c>
    </row>
    <row r="2214" spans="1:14" x14ac:dyDescent="0.3">
      <c r="A2214" t="s">
        <v>11</v>
      </c>
      <c r="B2214" t="s">
        <v>433</v>
      </c>
      <c r="C2214" t="s">
        <v>433</v>
      </c>
      <c r="D2214" t="s">
        <v>33</v>
      </c>
      <c r="E2214" t="s">
        <v>456</v>
      </c>
      <c r="F2214" t="s">
        <v>35</v>
      </c>
      <c r="G2214" t="s">
        <v>36</v>
      </c>
      <c r="H2214" t="s">
        <v>37</v>
      </c>
      <c r="I2214" t="s">
        <v>67</v>
      </c>
      <c r="J2214" t="s">
        <v>68</v>
      </c>
      <c r="K2214" t="s">
        <v>69</v>
      </c>
      <c r="L2214" s="11">
        <v>12416210</v>
      </c>
      <c r="M2214" s="11">
        <v>11970170</v>
      </c>
      <c r="N2214">
        <v>2016</v>
      </c>
    </row>
    <row r="2215" spans="1:14" x14ac:dyDescent="0.3">
      <c r="A2215" t="s">
        <v>11</v>
      </c>
      <c r="B2215" t="s">
        <v>433</v>
      </c>
      <c r="C2215" t="s">
        <v>433</v>
      </c>
      <c r="D2215" t="s">
        <v>33</v>
      </c>
      <c r="E2215" t="s">
        <v>456</v>
      </c>
      <c r="F2215" t="s">
        <v>35</v>
      </c>
      <c r="G2215" t="s">
        <v>36</v>
      </c>
      <c r="H2215" t="s">
        <v>37</v>
      </c>
      <c r="I2215" t="s">
        <v>67</v>
      </c>
      <c r="J2215" t="s">
        <v>68</v>
      </c>
      <c r="K2215" t="s">
        <v>69</v>
      </c>
      <c r="L2215" s="11">
        <v>93992200</v>
      </c>
      <c r="M2215" s="11">
        <v>87109830</v>
      </c>
      <c r="N2215">
        <v>2016</v>
      </c>
    </row>
    <row r="2216" spans="1:14" x14ac:dyDescent="0.3">
      <c r="A2216" t="s">
        <v>11</v>
      </c>
      <c r="B2216" t="s">
        <v>433</v>
      </c>
      <c r="C2216" t="s">
        <v>433</v>
      </c>
      <c r="D2216" t="s">
        <v>33</v>
      </c>
      <c r="E2216" t="s">
        <v>456</v>
      </c>
      <c r="F2216" t="s">
        <v>35</v>
      </c>
      <c r="G2216" t="s">
        <v>36</v>
      </c>
      <c r="H2216" t="s">
        <v>37</v>
      </c>
      <c r="I2216" t="s">
        <v>67</v>
      </c>
      <c r="J2216" t="s">
        <v>68</v>
      </c>
      <c r="K2216" t="s">
        <v>69</v>
      </c>
      <c r="L2216" s="11">
        <v>13000000</v>
      </c>
      <c r="M2216" s="11">
        <v>0</v>
      </c>
      <c r="N2216">
        <v>2016</v>
      </c>
    </row>
    <row r="2217" spans="1:14" x14ac:dyDescent="0.3">
      <c r="A2217" t="s">
        <v>11</v>
      </c>
      <c r="B2217" t="s">
        <v>433</v>
      </c>
      <c r="C2217" t="s">
        <v>433</v>
      </c>
      <c r="D2217" t="s">
        <v>33</v>
      </c>
      <c r="E2217" t="s">
        <v>456</v>
      </c>
      <c r="F2217" t="s">
        <v>35</v>
      </c>
      <c r="G2217" t="s">
        <v>36</v>
      </c>
      <c r="H2217" t="s">
        <v>37</v>
      </c>
      <c r="I2217" t="s">
        <v>111</v>
      </c>
      <c r="J2217" t="s">
        <v>112</v>
      </c>
      <c r="K2217" t="s">
        <v>69</v>
      </c>
      <c r="L2217" s="11">
        <v>36523307</v>
      </c>
      <c r="M2217" s="11">
        <v>36523307</v>
      </c>
      <c r="N2217">
        <v>2017</v>
      </c>
    </row>
    <row r="2218" spans="1:14" x14ac:dyDescent="0.3">
      <c r="A2218" t="s">
        <v>11</v>
      </c>
      <c r="B2218" t="s">
        <v>433</v>
      </c>
      <c r="C2218" t="s">
        <v>433</v>
      </c>
      <c r="D2218" t="s">
        <v>33</v>
      </c>
      <c r="E2218" t="s">
        <v>456</v>
      </c>
      <c r="F2218" t="s">
        <v>35</v>
      </c>
      <c r="G2218" t="s">
        <v>36</v>
      </c>
      <c r="H2218" t="s">
        <v>37</v>
      </c>
      <c r="I2218" t="s">
        <v>113</v>
      </c>
      <c r="J2218" t="s">
        <v>114</v>
      </c>
      <c r="K2218" t="s">
        <v>69</v>
      </c>
      <c r="L2218" s="11">
        <v>50000000</v>
      </c>
      <c r="M2218" s="11">
        <v>50000000</v>
      </c>
      <c r="N2218">
        <v>2017</v>
      </c>
    </row>
    <row r="2219" spans="1:14" x14ac:dyDescent="0.3">
      <c r="A2219" t="s">
        <v>11</v>
      </c>
      <c r="B2219" t="s">
        <v>433</v>
      </c>
      <c r="C2219" t="s">
        <v>433</v>
      </c>
      <c r="D2219" t="s">
        <v>33</v>
      </c>
      <c r="E2219" t="s">
        <v>456</v>
      </c>
      <c r="F2219" t="s">
        <v>35</v>
      </c>
      <c r="G2219" t="s">
        <v>36</v>
      </c>
      <c r="H2219" t="s">
        <v>37</v>
      </c>
      <c r="I2219" t="s">
        <v>113</v>
      </c>
      <c r="J2219" t="s">
        <v>114</v>
      </c>
      <c r="K2219" t="s">
        <v>69</v>
      </c>
      <c r="L2219" s="11">
        <v>2241354</v>
      </c>
      <c r="M2219" s="11">
        <v>0</v>
      </c>
      <c r="N2219">
        <v>2017</v>
      </c>
    </row>
    <row r="2220" spans="1:14" x14ac:dyDescent="0.3">
      <c r="A2220" t="s">
        <v>11</v>
      </c>
      <c r="B2220" t="s">
        <v>433</v>
      </c>
      <c r="C2220" t="s">
        <v>433</v>
      </c>
      <c r="D2220" t="s">
        <v>33</v>
      </c>
      <c r="E2220" t="s">
        <v>456</v>
      </c>
      <c r="F2220" t="s">
        <v>35</v>
      </c>
      <c r="G2220" t="s">
        <v>36</v>
      </c>
      <c r="H2220" t="s">
        <v>37</v>
      </c>
      <c r="I2220" t="s">
        <v>117</v>
      </c>
      <c r="J2220" t="s">
        <v>118</v>
      </c>
      <c r="K2220" t="s">
        <v>69</v>
      </c>
      <c r="L2220" s="11">
        <v>34553340</v>
      </c>
      <c r="M2220" s="11">
        <v>34553340</v>
      </c>
      <c r="N2220">
        <v>2017</v>
      </c>
    </row>
    <row r="2221" spans="1:14" x14ac:dyDescent="0.3">
      <c r="A2221" t="s">
        <v>11</v>
      </c>
      <c r="B2221" t="s">
        <v>433</v>
      </c>
      <c r="C2221" t="s">
        <v>433</v>
      </c>
      <c r="D2221" t="s">
        <v>33</v>
      </c>
      <c r="E2221" t="s">
        <v>456</v>
      </c>
      <c r="F2221" t="s">
        <v>35</v>
      </c>
      <c r="G2221" t="s">
        <v>36</v>
      </c>
      <c r="H2221" t="s">
        <v>37</v>
      </c>
      <c r="I2221" t="s">
        <v>117</v>
      </c>
      <c r="J2221" t="s">
        <v>118</v>
      </c>
      <c r="K2221" t="s">
        <v>69</v>
      </c>
      <c r="L2221" s="11">
        <v>30500246</v>
      </c>
      <c r="M2221" s="11">
        <v>30498606</v>
      </c>
      <c r="N2221">
        <v>2017</v>
      </c>
    </row>
    <row r="2222" spans="1:14" x14ac:dyDescent="0.3">
      <c r="A2222" t="s">
        <v>11</v>
      </c>
      <c r="B2222" t="s">
        <v>433</v>
      </c>
      <c r="C2222" t="s">
        <v>433</v>
      </c>
      <c r="D2222" t="s">
        <v>33</v>
      </c>
      <c r="E2222" t="s">
        <v>456</v>
      </c>
      <c r="F2222" t="s">
        <v>35</v>
      </c>
      <c r="G2222" t="s">
        <v>36</v>
      </c>
      <c r="H2222" t="s">
        <v>37</v>
      </c>
      <c r="I2222" t="s">
        <v>117</v>
      </c>
      <c r="J2222" t="s">
        <v>118</v>
      </c>
      <c r="K2222" t="s">
        <v>69</v>
      </c>
      <c r="L2222" s="11">
        <v>5446660</v>
      </c>
      <c r="M2222" s="11">
        <v>5000000</v>
      </c>
      <c r="N2222">
        <v>2017</v>
      </c>
    </row>
    <row r="2223" spans="1:14" x14ac:dyDescent="0.3">
      <c r="A2223" t="s">
        <v>11</v>
      </c>
      <c r="B2223" t="s">
        <v>433</v>
      </c>
      <c r="C2223" t="s">
        <v>433</v>
      </c>
      <c r="D2223" t="s">
        <v>33</v>
      </c>
      <c r="E2223" t="s">
        <v>456</v>
      </c>
      <c r="F2223" t="s">
        <v>35</v>
      </c>
      <c r="G2223" t="s">
        <v>36</v>
      </c>
      <c r="H2223" t="s">
        <v>37</v>
      </c>
      <c r="I2223" t="s">
        <v>121</v>
      </c>
      <c r="J2223" t="s">
        <v>122</v>
      </c>
      <c r="K2223" t="s">
        <v>69</v>
      </c>
      <c r="L2223" s="11">
        <v>54000000</v>
      </c>
      <c r="M2223" s="11">
        <v>48288880</v>
      </c>
      <c r="N2223">
        <v>2017</v>
      </c>
    </row>
    <row r="2224" spans="1:14" x14ac:dyDescent="0.3">
      <c r="A2224" t="s">
        <v>11</v>
      </c>
      <c r="B2224" t="s">
        <v>433</v>
      </c>
      <c r="C2224" t="s">
        <v>433</v>
      </c>
      <c r="D2224" t="s">
        <v>33</v>
      </c>
      <c r="E2224" t="s">
        <v>456</v>
      </c>
      <c r="F2224" t="s">
        <v>35</v>
      </c>
      <c r="G2224" t="s">
        <v>36</v>
      </c>
      <c r="H2224" t="s">
        <v>37</v>
      </c>
      <c r="I2224" t="s">
        <v>121</v>
      </c>
      <c r="J2224" t="s">
        <v>122</v>
      </c>
      <c r="K2224" t="s">
        <v>69</v>
      </c>
      <c r="L2224" s="11">
        <v>40000000</v>
      </c>
      <c r="M2224" s="11">
        <v>40000000</v>
      </c>
      <c r="N2224">
        <v>2017</v>
      </c>
    </row>
    <row r="2225" spans="1:14" x14ac:dyDescent="0.3">
      <c r="A2225" t="s">
        <v>11</v>
      </c>
      <c r="B2225" t="s">
        <v>433</v>
      </c>
      <c r="C2225" t="s">
        <v>433</v>
      </c>
      <c r="D2225" t="s">
        <v>33</v>
      </c>
      <c r="E2225" t="s">
        <v>456</v>
      </c>
      <c r="F2225" t="s">
        <v>35</v>
      </c>
      <c r="G2225" t="s">
        <v>36</v>
      </c>
      <c r="H2225" t="s">
        <v>37</v>
      </c>
      <c r="I2225" t="s">
        <v>121</v>
      </c>
      <c r="J2225" t="s">
        <v>122</v>
      </c>
      <c r="K2225" t="s">
        <v>69</v>
      </c>
      <c r="L2225" s="11">
        <v>29000000</v>
      </c>
      <c r="M2225" s="11">
        <v>28412165</v>
      </c>
      <c r="N2225">
        <v>2017</v>
      </c>
    </row>
    <row r="2226" spans="1:14" x14ac:dyDescent="0.3">
      <c r="A2226" t="s">
        <v>11</v>
      </c>
      <c r="B2226" t="s">
        <v>433</v>
      </c>
      <c r="C2226" t="s">
        <v>433</v>
      </c>
      <c r="D2226" t="s">
        <v>33</v>
      </c>
      <c r="E2226" t="s">
        <v>456</v>
      </c>
      <c r="F2226" t="s">
        <v>35</v>
      </c>
      <c r="G2226" t="s">
        <v>36</v>
      </c>
      <c r="H2226" t="s">
        <v>37</v>
      </c>
      <c r="I2226" t="s">
        <v>121</v>
      </c>
      <c r="J2226" t="s">
        <v>122</v>
      </c>
      <c r="K2226" t="s">
        <v>69</v>
      </c>
      <c r="L2226" s="11">
        <v>12000000</v>
      </c>
      <c r="M2226" s="11">
        <v>9348115</v>
      </c>
      <c r="N2226">
        <v>2017</v>
      </c>
    </row>
    <row r="2227" spans="1:14" x14ac:dyDescent="0.3">
      <c r="A2227" t="s">
        <v>11</v>
      </c>
      <c r="B2227" t="s">
        <v>433</v>
      </c>
      <c r="C2227" t="s">
        <v>433</v>
      </c>
      <c r="D2227" t="s">
        <v>33</v>
      </c>
      <c r="E2227" t="s">
        <v>456</v>
      </c>
      <c r="F2227" t="s">
        <v>35</v>
      </c>
      <c r="G2227" t="s">
        <v>36</v>
      </c>
      <c r="H2227" t="s">
        <v>37</v>
      </c>
      <c r="I2227" t="s">
        <v>121</v>
      </c>
      <c r="J2227" t="s">
        <v>122</v>
      </c>
      <c r="K2227" t="s">
        <v>69</v>
      </c>
      <c r="L2227" s="11">
        <v>13000000</v>
      </c>
      <c r="M2227" s="11">
        <v>6228300</v>
      </c>
      <c r="N2227">
        <v>2017</v>
      </c>
    </row>
    <row r="2228" spans="1:14" x14ac:dyDescent="0.3">
      <c r="A2228" t="s">
        <v>11</v>
      </c>
      <c r="B2228" t="s">
        <v>433</v>
      </c>
      <c r="C2228" t="s">
        <v>433</v>
      </c>
      <c r="D2228" t="s">
        <v>33</v>
      </c>
      <c r="E2228" t="s">
        <v>456</v>
      </c>
      <c r="F2228" t="s">
        <v>35</v>
      </c>
      <c r="G2228" t="s">
        <v>36</v>
      </c>
      <c r="H2228" t="s">
        <v>37</v>
      </c>
      <c r="I2228" t="s">
        <v>121</v>
      </c>
      <c r="J2228" t="s">
        <v>122</v>
      </c>
      <c r="K2228" t="s">
        <v>69</v>
      </c>
      <c r="L2228" s="11">
        <v>40000000</v>
      </c>
      <c r="M2228" s="11">
        <v>38804162</v>
      </c>
      <c r="N2228">
        <v>2017</v>
      </c>
    </row>
    <row r="2229" spans="1:14" x14ac:dyDescent="0.3">
      <c r="A2229" t="s">
        <v>11</v>
      </c>
      <c r="B2229" t="s">
        <v>433</v>
      </c>
      <c r="C2229" t="s">
        <v>433</v>
      </c>
      <c r="D2229" t="s">
        <v>33</v>
      </c>
      <c r="E2229" t="s">
        <v>456</v>
      </c>
      <c r="F2229" t="s">
        <v>35</v>
      </c>
      <c r="G2229" t="s">
        <v>36</v>
      </c>
      <c r="H2229" t="s">
        <v>37</v>
      </c>
      <c r="I2229" t="s">
        <v>121</v>
      </c>
      <c r="J2229" t="s">
        <v>122</v>
      </c>
      <c r="K2229" t="s">
        <v>69</v>
      </c>
      <c r="L2229" s="11">
        <v>2000000</v>
      </c>
      <c r="M2229" s="11">
        <v>0</v>
      </c>
      <c r="N2229">
        <v>2017</v>
      </c>
    </row>
    <row r="2230" spans="1:14" x14ac:dyDescent="0.3">
      <c r="A2230" t="s">
        <v>11</v>
      </c>
      <c r="B2230" t="s">
        <v>433</v>
      </c>
      <c r="C2230" t="s">
        <v>433</v>
      </c>
      <c r="D2230" t="s">
        <v>33</v>
      </c>
      <c r="E2230" t="s">
        <v>456</v>
      </c>
      <c r="F2230" t="s">
        <v>35</v>
      </c>
      <c r="G2230" t="s">
        <v>36</v>
      </c>
      <c r="H2230" t="s">
        <v>37</v>
      </c>
      <c r="I2230" t="s">
        <v>121</v>
      </c>
      <c r="J2230" t="s">
        <v>122</v>
      </c>
      <c r="K2230" t="s">
        <v>69</v>
      </c>
      <c r="L2230" s="11">
        <v>22000000</v>
      </c>
      <c r="M2230" s="11">
        <v>20000000</v>
      </c>
      <c r="N2230">
        <v>2017</v>
      </c>
    </row>
    <row r="2231" spans="1:14" x14ac:dyDescent="0.3">
      <c r="A2231" t="s">
        <v>11</v>
      </c>
      <c r="B2231" t="s">
        <v>433</v>
      </c>
      <c r="C2231" t="s">
        <v>433</v>
      </c>
      <c r="D2231" t="s">
        <v>33</v>
      </c>
      <c r="E2231" t="s">
        <v>456</v>
      </c>
      <c r="F2231" t="s">
        <v>35</v>
      </c>
      <c r="G2231" t="s">
        <v>36</v>
      </c>
      <c r="H2231" t="s">
        <v>37</v>
      </c>
      <c r="I2231" t="s">
        <v>121</v>
      </c>
      <c r="J2231" t="s">
        <v>122</v>
      </c>
      <c r="K2231" t="s">
        <v>69</v>
      </c>
      <c r="L2231" s="11">
        <v>2000000</v>
      </c>
      <c r="M2231" s="11">
        <v>0</v>
      </c>
      <c r="N2231">
        <v>2017</v>
      </c>
    </row>
    <row r="2232" spans="1:14" x14ac:dyDescent="0.3">
      <c r="A2232" t="s">
        <v>11</v>
      </c>
      <c r="B2232" t="s">
        <v>433</v>
      </c>
      <c r="C2232" t="s">
        <v>433</v>
      </c>
      <c r="D2232" t="s">
        <v>33</v>
      </c>
      <c r="E2232" t="s">
        <v>456</v>
      </c>
      <c r="F2232" t="s">
        <v>35</v>
      </c>
      <c r="G2232" t="s">
        <v>36</v>
      </c>
      <c r="H2232" t="s">
        <v>37</v>
      </c>
      <c r="I2232" t="s">
        <v>121</v>
      </c>
      <c r="J2232" t="s">
        <v>122</v>
      </c>
      <c r="K2232" t="s">
        <v>69</v>
      </c>
      <c r="L2232" s="11">
        <v>10000000</v>
      </c>
      <c r="M2232" s="11">
        <v>0</v>
      </c>
      <c r="N2232">
        <v>2017</v>
      </c>
    </row>
    <row r="2233" spans="1:14" x14ac:dyDescent="0.3">
      <c r="A2233" t="s">
        <v>11</v>
      </c>
      <c r="B2233" t="s">
        <v>433</v>
      </c>
      <c r="C2233" t="s">
        <v>433</v>
      </c>
      <c r="D2233" t="s">
        <v>33</v>
      </c>
      <c r="E2233" t="s">
        <v>456</v>
      </c>
      <c r="F2233" t="s">
        <v>35</v>
      </c>
      <c r="G2233" t="s">
        <v>36</v>
      </c>
      <c r="H2233" t="s">
        <v>37</v>
      </c>
      <c r="I2233" t="s">
        <v>38</v>
      </c>
      <c r="J2233" t="s">
        <v>39</v>
      </c>
      <c r="K2233" t="s">
        <v>40</v>
      </c>
      <c r="L2233" s="11">
        <v>16000000</v>
      </c>
      <c r="M2233" s="11">
        <v>0</v>
      </c>
      <c r="N2233">
        <v>2018</v>
      </c>
    </row>
    <row r="2234" spans="1:14" x14ac:dyDescent="0.3">
      <c r="A2234" t="s">
        <v>11</v>
      </c>
      <c r="B2234" t="s">
        <v>433</v>
      </c>
      <c r="C2234" t="s">
        <v>433</v>
      </c>
      <c r="D2234" t="s">
        <v>33</v>
      </c>
      <c r="E2234" t="s">
        <v>456</v>
      </c>
      <c r="F2234" t="s">
        <v>35</v>
      </c>
      <c r="G2234" t="s">
        <v>36</v>
      </c>
      <c r="H2234" t="s">
        <v>37</v>
      </c>
      <c r="I2234" t="s">
        <v>111</v>
      </c>
      <c r="J2234" t="s">
        <v>112</v>
      </c>
      <c r="K2234" t="s">
        <v>69</v>
      </c>
      <c r="L2234" s="11">
        <v>39285451</v>
      </c>
      <c r="M2234" s="11">
        <v>0</v>
      </c>
      <c r="N2234">
        <v>2018</v>
      </c>
    </row>
    <row r="2235" spans="1:14" x14ac:dyDescent="0.3">
      <c r="A2235" t="s">
        <v>11</v>
      </c>
      <c r="B2235" t="s">
        <v>433</v>
      </c>
      <c r="C2235" t="s">
        <v>433</v>
      </c>
      <c r="D2235" t="s">
        <v>33</v>
      </c>
      <c r="E2235" t="s">
        <v>456</v>
      </c>
      <c r="F2235" t="s">
        <v>35</v>
      </c>
      <c r="G2235" t="s">
        <v>36</v>
      </c>
      <c r="H2235" t="s">
        <v>37</v>
      </c>
      <c r="I2235" t="s">
        <v>113</v>
      </c>
      <c r="J2235" t="s">
        <v>114</v>
      </c>
      <c r="K2235" t="s">
        <v>69</v>
      </c>
      <c r="L2235" s="11">
        <v>58158257</v>
      </c>
      <c r="M2235" s="11">
        <v>48690540</v>
      </c>
      <c r="N2235">
        <v>2018</v>
      </c>
    </row>
    <row r="2236" spans="1:14" x14ac:dyDescent="0.3">
      <c r="A2236" t="s">
        <v>11</v>
      </c>
      <c r="B2236" t="s">
        <v>433</v>
      </c>
      <c r="C2236" t="s">
        <v>433</v>
      </c>
      <c r="D2236" t="s">
        <v>33</v>
      </c>
      <c r="E2236" t="s">
        <v>456</v>
      </c>
      <c r="F2236" t="s">
        <v>35</v>
      </c>
      <c r="G2236" t="s">
        <v>36</v>
      </c>
      <c r="H2236" t="s">
        <v>37</v>
      </c>
      <c r="I2236" t="s">
        <v>76</v>
      </c>
      <c r="J2236" t="s">
        <v>77</v>
      </c>
      <c r="K2236" t="s">
        <v>69</v>
      </c>
      <c r="L2236" s="11">
        <v>1270575</v>
      </c>
      <c r="M2236" s="11">
        <v>898150</v>
      </c>
      <c r="N2236">
        <v>2018</v>
      </c>
    </row>
    <row r="2237" spans="1:14" x14ac:dyDescent="0.3">
      <c r="A2237" t="s">
        <v>11</v>
      </c>
      <c r="B2237" t="s">
        <v>433</v>
      </c>
      <c r="C2237" t="s">
        <v>433</v>
      </c>
      <c r="D2237" t="s">
        <v>33</v>
      </c>
      <c r="E2237" t="s">
        <v>456</v>
      </c>
      <c r="F2237" t="s">
        <v>35</v>
      </c>
      <c r="G2237" t="s">
        <v>36</v>
      </c>
      <c r="H2237" t="s">
        <v>37</v>
      </c>
      <c r="I2237" t="s">
        <v>76</v>
      </c>
      <c r="J2237" t="s">
        <v>77</v>
      </c>
      <c r="K2237" t="s">
        <v>69</v>
      </c>
      <c r="L2237" s="11">
        <v>2545846</v>
      </c>
      <c r="M2237" s="11">
        <v>2545846</v>
      </c>
      <c r="N2237">
        <v>2018</v>
      </c>
    </row>
    <row r="2238" spans="1:14" x14ac:dyDescent="0.3">
      <c r="A2238" t="s">
        <v>11</v>
      </c>
      <c r="B2238" t="s">
        <v>433</v>
      </c>
      <c r="C2238" t="s">
        <v>433</v>
      </c>
      <c r="D2238" t="s">
        <v>33</v>
      </c>
      <c r="E2238" t="s">
        <v>456</v>
      </c>
      <c r="F2238" t="s">
        <v>35</v>
      </c>
      <c r="G2238" t="s">
        <v>36</v>
      </c>
      <c r="H2238" t="s">
        <v>37</v>
      </c>
      <c r="I2238" t="s">
        <v>76</v>
      </c>
      <c r="J2238" t="s">
        <v>77</v>
      </c>
      <c r="K2238" t="s">
        <v>69</v>
      </c>
      <c r="L2238" s="11">
        <v>60966298.289999999</v>
      </c>
      <c r="M2238" s="11">
        <v>21641360</v>
      </c>
      <c r="N2238">
        <v>2018</v>
      </c>
    </row>
    <row r="2239" spans="1:14" x14ac:dyDescent="0.3">
      <c r="A2239" t="s">
        <v>11</v>
      </c>
      <c r="B2239" t="s">
        <v>433</v>
      </c>
      <c r="C2239" t="s">
        <v>433</v>
      </c>
      <c r="D2239" t="s">
        <v>33</v>
      </c>
      <c r="E2239" t="s">
        <v>456</v>
      </c>
      <c r="F2239" t="s">
        <v>35</v>
      </c>
      <c r="G2239" t="s">
        <v>36</v>
      </c>
      <c r="H2239" t="s">
        <v>37</v>
      </c>
      <c r="I2239" t="s">
        <v>121</v>
      </c>
      <c r="J2239" t="s">
        <v>122</v>
      </c>
      <c r="K2239" t="s">
        <v>69</v>
      </c>
      <c r="L2239" s="11">
        <v>1000000</v>
      </c>
      <c r="M2239" s="11">
        <v>523810</v>
      </c>
      <c r="N2239">
        <v>2018</v>
      </c>
    </row>
    <row r="2240" spans="1:14" x14ac:dyDescent="0.3">
      <c r="A2240" t="s">
        <v>11</v>
      </c>
      <c r="B2240" t="s">
        <v>433</v>
      </c>
      <c r="C2240" t="s">
        <v>433</v>
      </c>
      <c r="D2240" t="s">
        <v>33</v>
      </c>
      <c r="E2240" t="s">
        <v>456</v>
      </c>
      <c r="F2240" t="s">
        <v>35</v>
      </c>
      <c r="G2240" t="s">
        <v>36</v>
      </c>
      <c r="H2240" t="s">
        <v>37</v>
      </c>
      <c r="I2240" t="s">
        <v>121</v>
      </c>
      <c r="J2240" t="s">
        <v>122</v>
      </c>
      <c r="K2240" t="s">
        <v>69</v>
      </c>
      <c r="L2240" s="11">
        <v>116717281</v>
      </c>
      <c r="M2240" s="11">
        <v>58150076</v>
      </c>
      <c r="N2240">
        <v>2018</v>
      </c>
    </row>
    <row r="2241" spans="1:14" x14ac:dyDescent="0.3">
      <c r="A2241" t="s">
        <v>11</v>
      </c>
      <c r="B2241" t="s">
        <v>433</v>
      </c>
      <c r="C2241" t="s">
        <v>433</v>
      </c>
      <c r="D2241" t="s">
        <v>33</v>
      </c>
      <c r="E2241" t="s">
        <v>456</v>
      </c>
      <c r="F2241" t="s">
        <v>35</v>
      </c>
      <c r="G2241" t="s">
        <v>36</v>
      </c>
      <c r="H2241" t="s">
        <v>37</v>
      </c>
      <c r="I2241" t="s">
        <v>121</v>
      </c>
      <c r="J2241" t="s">
        <v>122</v>
      </c>
      <c r="K2241" t="s">
        <v>69</v>
      </c>
      <c r="L2241" s="11">
        <v>10956872</v>
      </c>
      <c r="M2241" s="11">
        <v>0</v>
      </c>
      <c r="N2241">
        <v>2018</v>
      </c>
    </row>
    <row r="2242" spans="1:14" x14ac:dyDescent="0.3">
      <c r="A2242" t="s">
        <v>11</v>
      </c>
      <c r="B2242" t="s">
        <v>433</v>
      </c>
      <c r="C2242" t="s">
        <v>433</v>
      </c>
      <c r="D2242" t="s">
        <v>33</v>
      </c>
      <c r="E2242" t="s">
        <v>456</v>
      </c>
      <c r="F2242" t="s">
        <v>35</v>
      </c>
      <c r="G2242" t="s">
        <v>36</v>
      </c>
      <c r="H2242" t="s">
        <v>37</v>
      </c>
      <c r="I2242" t="s">
        <v>121</v>
      </c>
      <c r="J2242" t="s">
        <v>122</v>
      </c>
      <c r="K2242" t="s">
        <v>69</v>
      </c>
      <c r="L2242" s="11">
        <v>20000000</v>
      </c>
      <c r="M2242" s="11">
        <v>10476190</v>
      </c>
      <c r="N2242">
        <v>2018</v>
      </c>
    </row>
    <row r="2243" spans="1:14" x14ac:dyDescent="0.3">
      <c r="A2243" t="s">
        <v>11</v>
      </c>
      <c r="B2243" t="s">
        <v>433</v>
      </c>
      <c r="C2243" t="s">
        <v>433</v>
      </c>
      <c r="D2243" t="s">
        <v>33</v>
      </c>
      <c r="E2243" t="s">
        <v>456</v>
      </c>
      <c r="F2243" t="s">
        <v>35</v>
      </c>
      <c r="G2243" t="s">
        <v>36</v>
      </c>
      <c r="H2243" t="s">
        <v>37</v>
      </c>
      <c r="I2243" t="s">
        <v>121</v>
      </c>
      <c r="J2243" t="s">
        <v>122</v>
      </c>
      <c r="K2243" t="s">
        <v>69</v>
      </c>
      <c r="L2243" s="11">
        <v>35325847</v>
      </c>
      <c r="M2243" s="11">
        <v>23644717</v>
      </c>
      <c r="N2243">
        <v>2018</v>
      </c>
    </row>
    <row r="2244" spans="1:14" x14ac:dyDescent="0.3">
      <c r="A2244" t="s">
        <v>11</v>
      </c>
      <c r="B2244" t="s">
        <v>433</v>
      </c>
      <c r="C2244" t="s">
        <v>433</v>
      </c>
      <c r="D2244" t="s">
        <v>33</v>
      </c>
      <c r="E2244" t="s">
        <v>456</v>
      </c>
      <c r="F2244" t="s">
        <v>35</v>
      </c>
      <c r="G2244" t="s">
        <v>36</v>
      </c>
      <c r="H2244" t="s">
        <v>37</v>
      </c>
      <c r="I2244" t="s">
        <v>137</v>
      </c>
      <c r="J2244" t="s">
        <v>138</v>
      </c>
      <c r="K2244" t="s">
        <v>69</v>
      </c>
      <c r="L2244" s="11">
        <v>13610796</v>
      </c>
      <c r="M2244" s="11">
        <v>11446513</v>
      </c>
      <c r="N2244">
        <v>2018</v>
      </c>
    </row>
    <row r="2245" spans="1:14" x14ac:dyDescent="0.3">
      <c r="A2245" t="s">
        <v>11</v>
      </c>
      <c r="B2245" t="s">
        <v>433</v>
      </c>
      <c r="C2245" t="s">
        <v>433</v>
      </c>
      <c r="D2245" t="s">
        <v>33</v>
      </c>
      <c r="E2245" t="s">
        <v>456</v>
      </c>
      <c r="F2245" t="s">
        <v>35</v>
      </c>
      <c r="G2245" t="s">
        <v>36</v>
      </c>
      <c r="H2245" t="s">
        <v>37</v>
      </c>
      <c r="I2245" t="s">
        <v>137</v>
      </c>
      <c r="J2245" t="s">
        <v>138</v>
      </c>
      <c r="K2245" t="s">
        <v>69</v>
      </c>
      <c r="L2245" s="11">
        <v>30559358</v>
      </c>
      <c r="M2245" s="11">
        <v>23956033</v>
      </c>
      <c r="N2245">
        <v>2018</v>
      </c>
    </row>
    <row r="2246" spans="1:14" x14ac:dyDescent="0.3">
      <c r="A2246" t="s">
        <v>11</v>
      </c>
      <c r="B2246" t="s">
        <v>433</v>
      </c>
      <c r="C2246" t="s">
        <v>433</v>
      </c>
      <c r="D2246" t="s">
        <v>33</v>
      </c>
      <c r="E2246" t="s">
        <v>456</v>
      </c>
      <c r="F2246" t="s">
        <v>35</v>
      </c>
      <c r="G2246" t="s">
        <v>36</v>
      </c>
      <c r="H2246" t="s">
        <v>37</v>
      </c>
      <c r="I2246" t="s">
        <v>38</v>
      </c>
      <c r="J2246" t="s">
        <v>39</v>
      </c>
      <c r="K2246" t="s">
        <v>40</v>
      </c>
      <c r="L2246" s="11">
        <v>9014422</v>
      </c>
      <c r="M2246" s="11">
        <v>0</v>
      </c>
      <c r="N2246">
        <v>2019</v>
      </c>
    </row>
    <row r="2247" spans="1:14" x14ac:dyDescent="0.3">
      <c r="A2247" t="s">
        <v>11</v>
      </c>
      <c r="B2247" t="s">
        <v>433</v>
      </c>
      <c r="C2247" t="s">
        <v>433</v>
      </c>
      <c r="D2247" t="s">
        <v>33</v>
      </c>
      <c r="E2247" t="s">
        <v>456</v>
      </c>
      <c r="F2247" t="s">
        <v>35</v>
      </c>
      <c r="G2247" t="s">
        <v>36</v>
      </c>
      <c r="H2247" t="s">
        <v>37</v>
      </c>
      <c r="I2247" t="s">
        <v>38</v>
      </c>
      <c r="J2247" t="s">
        <v>39</v>
      </c>
      <c r="K2247" t="s">
        <v>40</v>
      </c>
      <c r="L2247" s="11">
        <v>9202640</v>
      </c>
      <c r="M2247" s="11">
        <v>0</v>
      </c>
      <c r="N2247">
        <v>2019</v>
      </c>
    </row>
    <row r="2248" spans="1:14" x14ac:dyDescent="0.3">
      <c r="A2248" t="s">
        <v>11</v>
      </c>
      <c r="B2248" t="s">
        <v>433</v>
      </c>
      <c r="C2248" t="s">
        <v>433</v>
      </c>
      <c r="D2248" t="s">
        <v>33</v>
      </c>
      <c r="E2248" t="s">
        <v>456</v>
      </c>
      <c r="F2248" t="s">
        <v>35</v>
      </c>
      <c r="G2248" t="s">
        <v>36</v>
      </c>
      <c r="H2248" t="s">
        <v>37</v>
      </c>
      <c r="I2248" t="s">
        <v>38</v>
      </c>
      <c r="J2248" t="s">
        <v>39</v>
      </c>
      <c r="K2248" t="s">
        <v>40</v>
      </c>
      <c r="L2248" s="11">
        <v>11276066</v>
      </c>
      <c r="M2248" s="11">
        <v>7673773</v>
      </c>
      <c r="N2248">
        <v>2019</v>
      </c>
    </row>
    <row r="2249" spans="1:14" x14ac:dyDescent="0.3">
      <c r="A2249" t="s">
        <v>11</v>
      </c>
      <c r="B2249" t="s">
        <v>433</v>
      </c>
      <c r="C2249" t="s">
        <v>433</v>
      </c>
      <c r="D2249" t="s">
        <v>33</v>
      </c>
      <c r="E2249" t="s">
        <v>456</v>
      </c>
      <c r="F2249" t="s">
        <v>35</v>
      </c>
      <c r="G2249" t="s">
        <v>36</v>
      </c>
      <c r="H2249" t="s">
        <v>37</v>
      </c>
      <c r="I2249" t="s">
        <v>38</v>
      </c>
      <c r="J2249" t="s">
        <v>39</v>
      </c>
      <c r="K2249" t="s">
        <v>40</v>
      </c>
      <c r="L2249" s="11">
        <v>12000000</v>
      </c>
      <c r="M2249" s="11">
        <v>12000000</v>
      </c>
      <c r="N2249">
        <v>2019</v>
      </c>
    </row>
    <row r="2250" spans="1:14" x14ac:dyDescent="0.3">
      <c r="A2250" t="s">
        <v>11</v>
      </c>
      <c r="B2250" t="s">
        <v>433</v>
      </c>
      <c r="C2250" t="s">
        <v>433</v>
      </c>
      <c r="D2250" t="s">
        <v>33</v>
      </c>
      <c r="E2250" t="s">
        <v>456</v>
      </c>
      <c r="F2250" t="s">
        <v>35</v>
      </c>
      <c r="G2250" t="s">
        <v>36</v>
      </c>
      <c r="H2250" t="s">
        <v>37</v>
      </c>
      <c r="I2250" t="s">
        <v>111</v>
      </c>
      <c r="J2250" t="s">
        <v>112</v>
      </c>
      <c r="K2250" t="s">
        <v>69</v>
      </c>
      <c r="L2250" s="11">
        <v>49852062</v>
      </c>
      <c r="M2250" s="11">
        <v>0</v>
      </c>
      <c r="N2250">
        <v>2019</v>
      </c>
    </row>
    <row r="2251" spans="1:14" x14ac:dyDescent="0.3">
      <c r="A2251" t="s">
        <v>11</v>
      </c>
      <c r="B2251" t="s">
        <v>433</v>
      </c>
      <c r="C2251" t="s">
        <v>433</v>
      </c>
      <c r="D2251" t="s">
        <v>33</v>
      </c>
      <c r="E2251" t="s">
        <v>456</v>
      </c>
      <c r="F2251" t="s">
        <v>35</v>
      </c>
      <c r="G2251" t="s">
        <v>36</v>
      </c>
      <c r="H2251" t="s">
        <v>37</v>
      </c>
      <c r="I2251" t="s">
        <v>113</v>
      </c>
      <c r="J2251" t="s">
        <v>114</v>
      </c>
      <c r="K2251" t="s">
        <v>69</v>
      </c>
      <c r="L2251" s="11">
        <v>61582013</v>
      </c>
      <c r="M2251" s="11">
        <v>49920000</v>
      </c>
      <c r="N2251">
        <v>2019</v>
      </c>
    </row>
    <row r="2252" spans="1:14" x14ac:dyDescent="0.3">
      <c r="A2252" t="s">
        <v>11</v>
      </c>
      <c r="B2252" t="s">
        <v>433</v>
      </c>
      <c r="C2252" t="s">
        <v>433</v>
      </c>
      <c r="D2252" t="s">
        <v>33</v>
      </c>
      <c r="E2252" t="s">
        <v>456</v>
      </c>
      <c r="F2252" t="s">
        <v>35</v>
      </c>
      <c r="G2252" t="s">
        <v>36</v>
      </c>
      <c r="H2252" t="s">
        <v>37</v>
      </c>
      <c r="I2252" t="s">
        <v>121</v>
      </c>
      <c r="J2252" t="s">
        <v>122</v>
      </c>
      <c r="K2252" t="s">
        <v>69</v>
      </c>
      <c r="L2252" s="11">
        <v>68723934</v>
      </c>
      <c r="M2252" s="11">
        <v>46626227</v>
      </c>
      <c r="N2252">
        <v>2019</v>
      </c>
    </row>
    <row r="2253" spans="1:14" x14ac:dyDescent="0.3">
      <c r="A2253" t="s">
        <v>11</v>
      </c>
      <c r="B2253" t="s">
        <v>433</v>
      </c>
      <c r="C2253" t="s">
        <v>433</v>
      </c>
      <c r="D2253" t="s">
        <v>33</v>
      </c>
      <c r="E2253" t="s">
        <v>456</v>
      </c>
      <c r="F2253" t="s">
        <v>35</v>
      </c>
      <c r="G2253" t="s">
        <v>36</v>
      </c>
      <c r="H2253" t="s">
        <v>37</v>
      </c>
      <c r="I2253" t="s">
        <v>121</v>
      </c>
      <c r="J2253" t="s">
        <v>122</v>
      </c>
      <c r="K2253" t="s">
        <v>69</v>
      </c>
      <c r="L2253" s="11">
        <v>20000000</v>
      </c>
      <c r="M2253" s="11">
        <v>5443336</v>
      </c>
      <c r="N2253">
        <v>2019</v>
      </c>
    </row>
    <row r="2254" spans="1:14" x14ac:dyDescent="0.3">
      <c r="A2254" t="s">
        <v>11</v>
      </c>
      <c r="B2254" t="s">
        <v>433</v>
      </c>
      <c r="C2254" t="s">
        <v>433</v>
      </c>
      <c r="D2254" t="s">
        <v>33</v>
      </c>
      <c r="E2254" t="s">
        <v>456</v>
      </c>
      <c r="F2254" t="s">
        <v>35</v>
      </c>
      <c r="G2254" t="s">
        <v>36</v>
      </c>
      <c r="H2254" t="s">
        <v>37</v>
      </c>
      <c r="I2254" t="s">
        <v>121</v>
      </c>
      <c r="J2254" t="s">
        <v>122</v>
      </c>
      <c r="K2254" t="s">
        <v>69</v>
      </c>
      <c r="L2254" s="11">
        <v>70000000</v>
      </c>
      <c r="M2254" s="11">
        <v>47848110</v>
      </c>
      <c r="N2254">
        <v>2019</v>
      </c>
    </row>
    <row r="2255" spans="1:14" x14ac:dyDescent="0.3">
      <c r="A2255" t="s">
        <v>11</v>
      </c>
      <c r="B2255" t="s">
        <v>433</v>
      </c>
      <c r="C2255" t="s">
        <v>433</v>
      </c>
      <c r="D2255" t="s">
        <v>33</v>
      </c>
      <c r="E2255" t="s">
        <v>456</v>
      </c>
      <c r="F2255" t="s">
        <v>35</v>
      </c>
      <c r="G2255" t="s">
        <v>36</v>
      </c>
      <c r="H2255" t="s">
        <v>37</v>
      </c>
      <c r="I2255" t="s">
        <v>121</v>
      </c>
      <c r="J2255" t="s">
        <v>122</v>
      </c>
      <c r="K2255" t="s">
        <v>69</v>
      </c>
      <c r="L2255" s="11">
        <v>10000000</v>
      </c>
      <c r="M2255" s="11">
        <v>0</v>
      </c>
      <c r="N2255">
        <v>2019</v>
      </c>
    </row>
    <row r="2256" spans="1:14" x14ac:dyDescent="0.3">
      <c r="A2256" t="s">
        <v>11</v>
      </c>
      <c r="B2256" t="s">
        <v>433</v>
      </c>
      <c r="C2256" t="s">
        <v>433</v>
      </c>
      <c r="D2256" t="s">
        <v>33</v>
      </c>
      <c r="E2256" t="s">
        <v>456</v>
      </c>
      <c r="F2256" t="s">
        <v>35</v>
      </c>
      <c r="G2256" t="s">
        <v>36</v>
      </c>
      <c r="H2256" t="s">
        <v>37</v>
      </c>
      <c r="I2256" t="s">
        <v>137</v>
      </c>
      <c r="J2256" t="s">
        <v>138</v>
      </c>
      <c r="K2256" t="s">
        <v>69</v>
      </c>
      <c r="L2256" s="11">
        <v>10000000</v>
      </c>
      <c r="M2256" s="11">
        <v>10000000</v>
      </c>
      <c r="N2256">
        <v>2019</v>
      </c>
    </row>
    <row r="2257" spans="1:14" x14ac:dyDescent="0.3">
      <c r="A2257" t="s">
        <v>11</v>
      </c>
      <c r="B2257" t="s">
        <v>433</v>
      </c>
      <c r="C2257" t="s">
        <v>433</v>
      </c>
      <c r="D2257" t="s">
        <v>33</v>
      </c>
      <c r="E2257" t="s">
        <v>456</v>
      </c>
      <c r="F2257" t="s">
        <v>35</v>
      </c>
      <c r="G2257" t="s">
        <v>36</v>
      </c>
      <c r="H2257" t="s">
        <v>37</v>
      </c>
      <c r="I2257" t="s">
        <v>137</v>
      </c>
      <c r="J2257" t="s">
        <v>138</v>
      </c>
      <c r="K2257" t="s">
        <v>69</v>
      </c>
      <c r="L2257" s="11">
        <v>22000000</v>
      </c>
      <c r="M2257" s="11">
        <v>20380000</v>
      </c>
      <c r="N2257">
        <v>2019</v>
      </c>
    </row>
    <row r="2258" spans="1:14" x14ac:dyDescent="0.3">
      <c r="A2258" t="s">
        <v>11</v>
      </c>
      <c r="B2258" t="s">
        <v>433</v>
      </c>
      <c r="C2258" t="s">
        <v>433</v>
      </c>
      <c r="D2258" t="s">
        <v>34</v>
      </c>
      <c r="E2258" t="s">
        <v>457</v>
      </c>
      <c r="F2258" t="s">
        <v>35</v>
      </c>
      <c r="G2258" t="s">
        <v>36</v>
      </c>
      <c r="H2258" t="s">
        <v>37</v>
      </c>
      <c r="I2258" t="s">
        <v>61</v>
      </c>
      <c r="J2258" t="s">
        <v>62</v>
      </c>
      <c r="K2258" t="s">
        <v>40</v>
      </c>
      <c r="L2258" s="11">
        <v>2000000</v>
      </c>
      <c r="M2258" s="11">
        <v>0</v>
      </c>
      <c r="N2258">
        <v>2016</v>
      </c>
    </row>
    <row r="2259" spans="1:14" x14ac:dyDescent="0.3">
      <c r="A2259" t="s">
        <v>11</v>
      </c>
      <c r="B2259" t="s">
        <v>433</v>
      </c>
      <c r="C2259" t="s">
        <v>433</v>
      </c>
      <c r="D2259" t="s">
        <v>34</v>
      </c>
      <c r="E2259" t="s">
        <v>457</v>
      </c>
      <c r="F2259" t="s">
        <v>35</v>
      </c>
      <c r="G2259" t="s">
        <v>36</v>
      </c>
      <c r="H2259" t="s">
        <v>37</v>
      </c>
      <c r="I2259" t="s">
        <v>113</v>
      </c>
      <c r="J2259" t="s">
        <v>114</v>
      </c>
      <c r="K2259" t="s">
        <v>69</v>
      </c>
      <c r="L2259" s="11">
        <v>41561000</v>
      </c>
      <c r="M2259" s="11">
        <v>41000000</v>
      </c>
      <c r="N2259">
        <v>2016</v>
      </c>
    </row>
    <row r="2260" spans="1:14" x14ac:dyDescent="0.3">
      <c r="A2260" t="s">
        <v>11</v>
      </c>
      <c r="B2260" t="s">
        <v>433</v>
      </c>
      <c r="C2260" t="s">
        <v>433</v>
      </c>
      <c r="D2260" t="s">
        <v>34</v>
      </c>
      <c r="E2260" t="s">
        <v>457</v>
      </c>
      <c r="F2260" t="s">
        <v>35</v>
      </c>
      <c r="G2260" t="s">
        <v>36</v>
      </c>
      <c r="H2260" t="s">
        <v>37</v>
      </c>
      <c r="I2260" t="s">
        <v>121</v>
      </c>
      <c r="J2260" t="s">
        <v>122</v>
      </c>
      <c r="K2260" t="s">
        <v>69</v>
      </c>
      <c r="L2260" s="11">
        <v>82588000</v>
      </c>
      <c r="M2260" s="11">
        <v>0</v>
      </c>
      <c r="N2260">
        <v>2016</v>
      </c>
    </row>
    <row r="2261" spans="1:14" x14ac:dyDescent="0.3">
      <c r="A2261" t="s">
        <v>11</v>
      </c>
      <c r="B2261" t="s">
        <v>433</v>
      </c>
      <c r="C2261" t="s">
        <v>433</v>
      </c>
      <c r="D2261" t="s">
        <v>34</v>
      </c>
      <c r="E2261" t="s">
        <v>457</v>
      </c>
      <c r="F2261" t="s">
        <v>35</v>
      </c>
      <c r="G2261" t="s">
        <v>36</v>
      </c>
      <c r="H2261" t="s">
        <v>37</v>
      </c>
      <c r="I2261" t="s">
        <v>121</v>
      </c>
      <c r="J2261" t="s">
        <v>122</v>
      </c>
      <c r="K2261" t="s">
        <v>69</v>
      </c>
      <c r="L2261" s="11">
        <v>20000000</v>
      </c>
      <c r="M2261" s="11">
        <v>0</v>
      </c>
      <c r="N2261">
        <v>2016</v>
      </c>
    </row>
    <row r="2262" spans="1:14" x14ac:dyDescent="0.3">
      <c r="A2262" t="s">
        <v>11</v>
      </c>
      <c r="B2262" t="s">
        <v>433</v>
      </c>
      <c r="C2262" t="s">
        <v>433</v>
      </c>
      <c r="D2262" t="s">
        <v>34</v>
      </c>
      <c r="E2262" t="s">
        <v>457</v>
      </c>
      <c r="F2262" t="s">
        <v>35</v>
      </c>
      <c r="G2262" t="s">
        <v>36</v>
      </c>
      <c r="H2262" t="s">
        <v>37</v>
      </c>
      <c r="I2262" t="s">
        <v>121</v>
      </c>
      <c r="J2262" t="s">
        <v>122</v>
      </c>
      <c r="K2262" t="s">
        <v>69</v>
      </c>
      <c r="L2262" s="11">
        <v>45000000</v>
      </c>
      <c r="M2262" s="11">
        <v>34765000</v>
      </c>
      <c r="N2262">
        <v>2016</v>
      </c>
    </row>
    <row r="2263" spans="1:14" x14ac:dyDescent="0.3">
      <c r="A2263" t="s">
        <v>11</v>
      </c>
      <c r="B2263" t="s">
        <v>433</v>
      </c>
      <c r="C2263" t="s">
        <v>433</v>
      </c>
      <c r="D2263" t="s">
        <v>34</v>
      </c>
      <c r="E2263" t="s">
        <v>457</v>
      </c>
      <c r="F2263" t="s">
        <v>35</v>
      </c>
      <c r="G2263" t="s">
        <v>36</v>
      </c>
      <c r="H2263" t="s">
        <v>37</v>
      </c>
      <c r="I2263" t="s">
        <v>121</v>
      </c>
      <c r="J2263" t="s">
        <v>122</v>
      </c>
      <c r="K2263" t="s">
        <v>69</v>
      </c>
      <c r="L2263" s="11">
        <v>18900000</v>
      </c>
      <c r="M2263" s="11">
        <v>18900000</v>
      </c>
      <c r="N2263">
        <v>2016</v>
      </c>
    </row>
    <row r="2264" spans="1:14" x14ac:dyDescent="0.3">
      <c r="A2264" t="s">
        <v>11</v>
      </c>
      <c r="B2264" t="s">
        <v>433</v>
      </c>
      <c r="C2264" t="s">
        <v>433</v>
      </c>
      <c r="D2264" t="s">
        <v>34</v>
      </c>
      <c r="E2264" t="s">
        <v>457</v>
      </c>
      <c r="F2264" t="s">
        <v>35</v>
      </c>
      <c r="G2264" t="s">
        <v>36</v>
      </c>
      <c r="H2264" t="s">
        <v>37</v>
      </c>
      <c r="I2264" t="s">
        <v>137</v>
      </c>
      <c r="J2264" t="s">
        <v>138</v>
      </c>
      <c r="K2264" t="s">
        <v>69</v>
      </c>
      <c r="L2264" s="11">
        <v>870000</v>
      </c>
      <c r="M2264" s="11">
        <v>0</v>
      </c>
      <c r="N2264">
        <v>2016</v>
      </c>
    </row>
    <row r="2265" spans="1:14" x14ac:dyDescent="0.3">
      <c r="A2265" t="s">
        <v>11</v>
      </c>
      <c r="B2265" t="s">
        <v>433</v>
      </c>
      <c r="C2265" t="s">
        <v>433</v>
      </c>
      <c r="D2265" t="s">
        <v>34</v>
      </c>
      <c r="E2265" t="s">
        <v>457</v>
      </c>
      <c r="F2265" t="s">
        <v>35</v>
      </c>
      <c r="G2265" t="s">
        <v>36</v>
      </c>
      <c r="H2265" t="s">
        <v>37</v>
      </c>
      <c r="I2265" t="s">
        <v>113</v>
      </c>
      <c r="J2265" t="s">
        <v>114</v>
      </c>
      <c r="K2265" t="s">
        <v>69</v>
      </c>
      <c r="L2265" s="11">
        <v>51811591</v>
      </c>
      <c r="M2265" s="11">
        <v>46068750</v>
      </c>
      <c r="N2265">
        <v>2017</v>
      </c>
    </row>
    <row r="2266" spans="1:14" x14ac:dyDescent="0.3">
      <c r="A2266" t="s">
        <v>11</v>
      </c>
      <c r="B2266" t="s">
        <v>433</v>
      </c>
      <c r="C2266" t="s">
        <v>433</v>
      </c>
      <c r="D2266" t="s">
        <v>34</v>
      </c>
      <c r="E2266" t="s">
        <v>457</v>
      </c>
      <c r="F2266" t="s">
        <v>35</v>
      </c>
      <c r="G2266" t="s">
        <v>36</v>
      </c>
      <c r="H2266" t="s">
        <v>37</v>
      </c>
      <c r="I2266" t="s">
        <v>117</v>
      </c>
      <c r="J2266" t="s">
        <v>118</v>
      </c>
      <c r="K2266" t="s">
        <v>69</v>
      </c>
      <c r="L2266" s="11">
        <v>96578298</v>
      </c>
      <c r="M2266" s="11">
        <v>96566580</v>
      </c>
      <c r="N2266">
        <v>2017</v>
      </c>
    </row>
    <row r="2267" spans="1:14" x14ac:dyDescent="0.3">
      <c r="A2267" t="s">
        <v>11</v>
      </c>
      <c r="B2267" t="s">
        <v>433</v>
      </c>
      <c r="C2267" t="s">
        <v>433</v>
      </c>
      <c r="D2267" t="s">
        <v>34</v>
      </c>
      <c r="E2267" t="s">
        <v>457</v>
      </c>
      <c r="F2267" t="s">
        <v>35</v>
      </c>
      <c r="G2267" t="s">
        <v>36</v>
      </c>
      <c r="H2267" t="s">
        <v>37</v>
      </c>
      <c r="I2267" t="s">
        <v>117</v>
      </c>
      <c r="J2267" t="s">
        <v>118</v>
      </c>
      <c r="K2267" t="s">
        <v>69</v>
      </c>
      <c r="L2267" s="11">
        <v>15421702</v>
      </c>
      <c r="M2267" s="11">
        <v>15421702</v>
      </c>
      <c r="N2267">
        <v>2017</v>
      </c>
    </row>
    <row r="2268" spans="1:14" x14ac:dyDescent="0.3">
      <c r="A2268" t="s">
        <v>11</v>
      </c>
      <c r="B2268" t="s">
        <v>433</v>
      </c>
      <c r="C2268" t="s">
        <v>433</v>
      </c>
      <c r="D2268" t="s">
        <v>34</v>
      </c>
      <c r="E2268" t="s">
        <v>457</v>
      </c>
      <c r="F2268" t="s">
        <v>35</v>
      </c>
      <c r="G2268" t="s">
        <v>36</v>
      </c>
      <c r="H2268" t="s">
        <v>37</v>
      </c>
      <c r="I2268" t="s">
        <v>67</v>
      </c>
      <c r="J2268" t="s">
        <v>68</v>
      </c>
      <c r="K2268" t="s">
        <v>69</v>
      </c>
      <c r="L2268" s="11">
        <v>62187433</v>
      </c>
      <c r="M2268" s="11">
        <v>62187433</v>
      </c>
      <c r="N2268">
        <v>2017</v>
      </c>
    </row>
    <row r="2269" spans="1:14" x14ac:dyDescent="0.3">
      <c r="A2269" t="s">
        <v>11</v>
      </c>
      <c r="B2269" t="s">
        <v>433</v>
      </c>
      <c r="C2269" t="s">
        <v>433</v>
      </c>
      <c r="D2269" t="s">
        <v>34</v>
      </c>
      <c r="E2269" t="s">
        <v>457</v>
      </c>
      <c r="F2269" t="s">
        <v>35</v>
      </c>
      <c r="G2269" t="s">
        <v>36</v>
      </c>
      <c r="H2269" t="s">
        <v>37</v>
      </c>
      <c r="I2269" t="s">
        <v>67</v>
      </c>
      <c r="J2269" t="s">
        <v>68</v>
      </c>
      <c r="K2269" t="s">
        <v>69</v>
      </c>
      <c r="L2269" s="11">
        <v>35000000</v>
      </c>
      <c r="M2269" s="11">
        <v>34462745</v>
      </c>
      <c r="N2269">
        <v>2017</v>
      </c>
    </row>
    <row r="2270" spans="1:14" x14ac:dyDescent="0.3">
      <c r="A2270" t="s">
        <v>11</v>
      </c>
      <c r="B2270" t="s">
        <v>433</v>
      </c>
      <c r="C2270" t="s">
        <v>433</v>
      </c>
      <c r="D2270" t="s">
        <v>34</v>
      </c>
      <c r="E2270" t="s">
        <v>457</v>
      </c>
      <c r="F2270" t="s">
        <v>35</v>
      </c>
      <c r="G2270" t="s">
        <v>36</v>
      </c>
      <c r="H2270" t="s">
        <v>37</v>
      </c>
      <c r="I2270" t="s">
        <v>67</v>
      </c>
      <c r="J2270" t="s">
        <v>68</v>
      </c>
      <c r="K2270" t="s">
        <v>69</v>
      </c>
      <c r="L2270" s="11">
        <v>82825499</v>
      </c>
      <c r="M2270" s="11">
        <v>82825499</v>
      </c>
      <c r="N2270">
        <v>2017</v>
      </c>
    </row>
    <row r="2271" spans="1:14" x14ac:dyDescent="0.3">
      <c r="A2271" t="s">
        <v>11</v>
      </c>
      <c r="B2271" t="s">
        <v>433</v>
      </c>
      <c r="C2271" t="s">
        <v>433</v>
      </c>
      <c r="D2271" t="s">
        <v>34</v>
      </c>
      <c r="E2271" t="s">
        <v>457</v>
      </c>
      <c r="F2271" t="s">
        <v>35</v>
      </c>
      <c r="G2271" t="s">
        <v>36</v>
      </c>
      <c r="H2271" t="s">
        <v>37</v>
      </c>
      <c r="I2271" t="s">
        <v>67</v>
      </c>
      <c r="J2271" t="s">
        <v>68</v>
      </c>
      <c r="K2271" t="s">
        <v>69</v>
      </c>
      <c r="L2271" s="11">
        <v>20000000</v>
      </c>
      <c r="M2271" s="11">
        <v>20000000</v>
      </c>
      <c r="N2271">
        <v>2017</v>
      </c>
    </row>
    <row r="2272" spans="1:14" x14ac:dyDescent="0.3">
      <c r="A2272" t="s">
        <v>11</v>
      </c>
      <c r="B2272" t="s">
        <v>433</v>
      </c>
      <c r="C2272" t="s">
        <v>433</v>
      </c>
      <c r="D2272" t="s">
        <v>34</v>
      </c>
      <c r="E2272" t="s">
        <v>457</v>
      </c>
      <c r="F2272" t="s">
        <v>35</v>
      </c>
      <c r="G2272" t="s">
        <v>36</v>
      </c>
      <c r="H2272" t="s">
        <v>37</v>
      </c>
      <c r="I2272" t="s">
        <v>185</v>
      </c>
      <c r="J2272" t="s">
        <v>186</v>
      </c>
      <c r="K2272" t="s">
        <v>69</v>
      </c>
      <c r="L2272" s="11">
        <v>1763688</v>
      </c>
      <c r="M2272" s="11">
        <v>1763000</v>
      </c>
      <c r="N2272">
        <v>2017</v>
      </c>
    </row>
    <row r="2273" spans="1:14" x14ac:dyDescent="0.3">
      <c r="A2273" t="s">
        <v>11</v>
      </c>
      <c r="B2273" t="s">
        <v>433</v>
      </c>
      <c r="C2273" t="s">
        <v>433</v>
      </c>
      <c r="D2273" t="s">
        <v>34</v>
      </c>
      <c r="E2273" t="s">
        <v>457</v>
      </c>
      <c r="F2273" t="s">
        <v>35</v>
      </c>
      <c r="G2273" t="s">
        <v>36</v>
      </c>
      <c r="H2273" t="s">
        <v>37</v>
      </c>
      <c r="I2273" t="s">
        <v>135</v>
      </c>
      <c r="J2273" t="s">
        <v>136</v>
      </c>
      <c r="K2273" t="s">
        <v>69</v>
      </c>
      <c r="L2273" s="11">
        <v>88990898</v>
      </c>
      <c r="M2273" s="11">
        <v>88990898</v>
      </c>
      <c r="N2273">
        <v>2017</v>
      </c>
    </row>
    <row r="2274" spans="1:14" x14ac:dyDescent="0.3">
      <c r="A2274" t="s">
        <v>11</v>
      </c>
      <c r="B2274" t="s">
        <v>433</v>
      </c>
      <c r="C2274" t="s">
        <v>433</v>
      </c>
      <c r="D2274" t="s">
        <v>34</v>
      </c>
      <c r="E2274" t="s">
        <v>457</v>
      </c>
      <c r="F2274" t="s">
        <v>35</v>
      </c>
      <c r="G2274" t="s">
        <v>36</v>
      </c>
      <c r="H2274" t="s">
        <v>37</v>
      </c>
      <c r="I2274" t="s">
        <v>135</v>
      </c>
      <c r="J2274" t="s">
        <v>136</v>
      </c>
      <c r="K2274" t="s">
        <v>69</v>
      </c>
      <c r="L2274" s="11">
        <v>5730000</v>
      </c>
      <c r="M2274" s="11">
        <v>5730000</v>
      </c>
      <c r="N2274">
        <v>2017</v>
      </c>
    </row>
    <row r="2275" spans="1:14" x14ac:dyDescent="0.3">
      <c r="A2275" t="s">
        <v>11</v>
      </c>
      <c r="B2275" t="s">
        <v>433</v>
      </c>
      <c r="C2275" t="s">
        <v>433</v>
      </c>
      <c r="D2275" t="s">
        <v>34</v>
      </c>
      <c r="E2275" t="s">
        <v>457</v>
      </c>
      <c r="F2275" t="s">
        <v>35</v>
      </c>
      <c r="G2275" t="s">
        <v>36</v>
      </c>
      <c r="H2275" t="s">
        <v>37</v>
      </c>
      <c r="I2275" t="s">
        <v>153</v>
      </c>
      <c r="J2275" t="s">
        <v>154</v>
      </c>
      <c r="K2275" t="s">
        <v>96</v>
      </c>
      <c r="L2275" s="11">
        <v>7000000</v>
      </c>
      <c r="M2275" s="11">
        <v>7000000</v>
      </c>
      <c r="N2275">
        <v>2017</v>
      </c>
    </row>
    <row r="2276" spans="1:14" x14ac:dyDescent="0.3">
      <c r="A2276" t="s">
        <v>11</v>
      </c>
      <c r="B2276" t="s">
        <v>433</v>
      </c>
      <c r="C2276" t="s">
        <v>433</v>
      </c>
      <c r="D2276" t="s">
        <v>34</v>
      </c>
      <c r="E2276" t="s">
        <v>457</v>
      </c>
      <c r="F2276" t="s">
        <v>35</v>
      </c>
      <c r="G2276" t="s">
        <v>36</v>
      </c>
      <c r="H2276" t="s">
        <v>37</v>
      </c>
      <c r="I2276" t="s">
        <v>153</v>
      </c>
      <c r="J2276" t="s">
        <v>154</v>
      </c>
      <c r="K2276" t="s">
        <v>96</v>
      </c>
      <c r="L2276" s="11">
        <v>101135219</v>
      </c>
      <c r="M2276" s="11">
        <v>101134496</v>
      </c>
      <c r="N2276">
        <v>2017</v>
      </c>
    </row>
    <row r="2277" spans="1:14" x14ac:dyDescent="0.3">
      <c r="A2277" t="s">
        <v>11</v>
      </c>
      <c r="B2277" t="s">
        <v>433</v>
      </c>
      <c r="C2277" t="s">
        <v>433</v>
      </c>
      <c r="D2277" t="s">
        <v>34</v>
      </c>
      <c r="E2277" t="s">
        <v>457</v>
      </c>
      <c r="F2277" t="s">
        <v>35</v>
      </c>
      <c r="G2277" t="s">
        <v>36</v>
      </c>
      <c r="H2277" t="s">
        <v>37</v>
      </c>
      <c r="I2277" t="s">
        <v>97</v>
      </c>
      <c r="J2277" t="s">
        <v>98</v>
      </c>
      <c r="K2277" t="s">
        <v>96</v>
      </c>
      <c r="L2277" s="11">
        <v>98368</v>
      </c>
      <c r="M2277" s="11">
        <v>0</v>
      </c>
      <c r="N2277">
        <v>2017</v>
      </c>
    </row>
    <row r="2278" spans="1:14" x14ac:dyDescent="0.3">
      <c r="A2278" t="s">
        <v>11</v>
      </c>
      <c r="B2278" t="s">
        <v>433</v>
      </c>
      <c r="C2278" t="s">
        <v>433</v>
      </c>
      <c r="D2278" t="s">
        <v>34</v>
      </c>
      <c r="E2278" t="s">
        <v>457</v>
      </c>
      <c r="F2278" t="s">
        <v>35</v>
      </c>
      <c r="G2278" t="s">
        <v>36</v>
      </c>
      <c r="H2278" t="s">
        <v>37</v>
      </c>
      <c r="I2278" t="s">
        <v>111</v>
      </c>
      <c r="J2278" t="s">
        <v>112</v>
      </c>
      <c r="K2278" t="s">
        <v>69</v>
      </c>
      <c r="L2278" s="11">
        <v>32458675</v>
      </c>
      <c r="M2278" s="11">
        <v>0</v>
      </c>
      <c r="N2278">
        <v>2018</v>
      </c>
    </row>
    <row r="2279" spans="1:14" x14ac:dyDescent="0.3">
      <c r="A2279" t="s">
        <v>11</v>
      </c>
      <c r="B2279" t="s">
        <v>433</v>
      </c>
      <c r="C2279" t="s">
        <v>433</v>
      </c>
      <c r="D2279" t="s">
        <v>34</v>
      </c>
      <c r="E2279" t="s">
        <v>457</v>
      </c>
      <c r="F2279" t="s">
        <v>35</v>
      </c>
      <c r="G2279" t="s">
        <v>36</v>
      </c>
      <c r="H2279" t="s">
        <v>37</v>
      </c>
      <c r="I2279" t="s">
        <v>113</v>
      </c>
      <c r="J2279" t="s">
        <v>114</v>
      </c>
      <c r="K2279" t="s">
        <v>69</v>
      </c>
      <c r="L2279" s="11">
        <v>50857458</v>
      </c>
      <c r="M2279" s="11">
        <v>50694000</v>
      </c>
      <c r="N2279">
        <v>2018</v>
      </c>
    </row>
    <row r="2280" spans="1:14" x14ac:dyDescent="0.3">
      <c r="A2280" t="s">
        <v>11</v>
      </c>
      <c r="B2280" t="s">
        <v>433</v>
      </c>
      <c r="C2280" t="s">
        <v>433</v>
      </c>
      <c r="D2280" t="s">
        <v>34</v>
      </c>
      <c r="E2280" t="s">
        <v>457</v>
      </c>
      <c r="F2280" t="s">
        <v>35</v>
      </c>
      <c r="G2280" t="s">
        <v>36</v>
      </c>
      <c r="H2280" t="s">
        <v>37</v>
      </c>
      <c r="I2280" t="s">
        <v>121</v>
      </c>
      <c r="J2280" t="s">
        <v>122</v>
      </c>
      <c r="K2280" t="s">
        <v>69</v>
      </c>
      <c r="L2280" s="11">
        <v>21800000</v>
      </c>
      <c r="M2280" s="11">
        <v>21800000</v>
      </c>
      <c r="N2280">
        <v>2018</v>
      </c>
    </row>
    <row r="2281" spans="1:14" x14ac:dyDescent="0.3">
      <c r="A2281" t="s">
        <v>11</v>
      </c>
      <c r="B2281" t="s">
        <v>433</v>
      </c>
      <c r="C2281" t="s">
        <v>433</v>
      </c>
      <c r="D2281" t="s">
        <v>34</v>
      </c>
      <c r="E2281" t="s">
        <v>457</v>
      </c>
      <c r="F2281" t="s">
        <v>35</v>
      </c>
      <c r="G2281" t="s">
        <v>36</v>
      </c>
      <c r="H2281" t="s">
        <v>37</v>
      </c>
      <c r="I2281" t="s">
        <v>121</v>
      </c>
      <c r="J2281" t="s">
        <v>122</v>
      </c>
      <c r="K2281" t="s">
        <v>69</v>
      </c>
      <c r="L2281" s="11">
        <v>68082108</v>
      </c>
      <c r="M2281" s="11">
        <v>29074650</v>
      </c>
      <c r="N2281">
        <v>2018</v>
      </c>
    </row>
    <row r="2282" spans="1:14" x14ac:dyDescent="0.3">
      <c r="A2282" t="s">
        <v>11</v>
      </c>
      <c r="B2282" t="s">
        <v>433</v>
      </c>
      <c r="C2282" t="s">
        <v>433</v>
      </c>
      <c r="D2282" t="s">
        <v>34</v>
      </c>
      <c r="E2282" t="s">
        <v>457</v>
      </c>
      <c r="F2282" t="s">
        <v>35</v>
      </c>
      <c r="G2282" t="s">
        <v>36</v>
      </c>
      <c r="H2282" t="s">
        <v>37</v>
      </c>
      <c r="I2282" t="s">
        <v>121</v>
      </c>
      <c r="J2282" t="s">
        <v>122</v>
      </c>
      <c r="K2282" t="s">
        <v>69</v>
      </c>
      <c r="L2282" s="11">
        <v>15000000</v>
      </c>
      <c r="M2282" s="11">
        <v>15000000</v>
      </c>
      <c r="N2282">
        <v>2018</v>
      </c>
    </row>
    <row r="2283" spans="1:14" x14ac:dyDescent="0.3">
      <c r="A2283" t="s">
        <v>11</v>
      </c>
      <c r="B2283" t="s">
        <v>433</v>
      </c>
      <c r="C2283" t="s">
        <v>433</v>
      </c>
      <c r="D2283" t="s">
        <v>34</v>
      </c>
      <c r="E2283" t="s">
        <v>457</v>
      </c>
      <c r="F2283" t="s">
        <v>35</v>
      </c>
      <c r="G2283" t="s">
        <v>36</v>
      </c>
      <c r="H2283" t="s">
        <v>37</v>
      </c>
      <c r="I2283" t="s">
        <v>121</v>
      </c>
      <c r="J2283" t="s">
        <v>122</v>
      </c>
      <c r="K2283" t="s">
        <v>69</v>
      </c>
      <c r="L2283" s="11">
        <v>43850000</v>
      </c>
      <c r="M2283" s="11">
        <v>42452409</v>
      </c>
      <c r="N2283">
        <v>2018</v>
      </c>
    </row>
    <row r="2284" spans="1:14" x14ac:dyDescent="0.3">
      <c r="A2284" t="s">
        <v>11</v>
      </c>
      <c r="B2284" t="s">
        <v>433</v>
      </c>
      <c r="C2284" t="s">
        <v>433</v>
      </c>
      <c r="D2284" t="s">
        <v>34</v>
      </c>
      <c r="E2284" t="s">
        <v>457</v>
      </c>
      <c r="F2284" t="s">
        <v>35</v>
      </c>
      <c r="G2284" t="s">
        <v>36</v>
      </c>
      <c r="H2284" t="s">
        <v>37</v>
      </c>
      <c r="I2284" t="s">
        <v>137</v>
      </c>
      <c r="J2284" t="s">
        <v>138</v>
      </c>
      <c r="K2284" t="s">
        <v>69</v>
      </c>
      <c r="L2284" s="11">
        <v>3802000</v>
      </c>
      <c r="M2284" s="11">
        <v>3802000</v>
      </c>
      <c r="N2284">
        <v>2018</v>
      </c>
    </row>
    <row r="2285" spans="1:14" x14ac:dyDescent="0.3">
      <c r="A2285" t="s">
        <v>11</v>
      </c>
      <c r="B2285" t="s">
        <v>433</v>
      </c>
      <c r="C2285" t="s">
        <v>433</v>
      </c>
      <c r="D2285" t="s">
        <v>34</v>
      </c>
      <c r="E2285" t="s">
        <v>457</v>
      </c>
      <c r="F2285" t="s">
        <v>35</v>
      </c>
      <c r="G2285" t="s">
        <v>36</v>
      </c>
      <c r="H2285" t="s">
        <v>37</v>
      </c>
      <c r="I2285" t="s">
        <v>38</v>
      </c>
      <c r="J2285" t="s">
        <v>39</v>
      </c>
      <c r="K2285" t="s">
        <v>40</v>
      </c>
      <c r="L2285" s="11">
        <v>1117870</v>
      </c>
      <c r="M2285" s="11">
        <v>1116990</v>
      </c>
      <c r="N2285">
        <v>2019</v>
      </c>
    </row>
    <row r="2286" spans="1:14" x14ac:dyDescent="0.3">
      <c r="A2286" t="s">
        <v>11</v>
      </c>
      <c r="B2286" t="s">
        <v>433</v>
      </c>
      <c r="C2286" t="s">
        <v>433</v>
      </c>
      <c r="D2286" t="s">
        <v>34</v>
      </c>
      <c r="E2286" t="s">
        <v>457</v>
      </c>
      <c r="F2286" t="s">
        <v>35</v>
      </c>
      <c r="G2286" t="s">
        <v>36</v>
      </c>
      <c r="H2286" t="s">
        <v>37</v>
      </c>
      <c r="I2286" t="s">
        <v>111</v>
      </c>
      <c r="J2286" t="s">
        <v>112</v>
      </c>
      <c r="K2286" t="s">
        <v>69</v>
      </c>
      <c r="L2286" s="11">
        <v>32459675</v>
      </c>
      <c r="M2286" s="11">
        <v>31946643</v>
      </c>
      <c r="N2286">
        <v>2019</v>
      </c>
    </row>
    <row r="2287" spans="1:14" x14ac:dyDescent="0.3">
      <c r="A2287" t="s">
        <v>11</v>
      </c>
      <c r="B2287" t="s">
        <v>433</v>
      </c>
      <c r="C2287" t="s">
        <v>433</v>
      </c>
      <c r="D2287" t="s">
        <v>34</v>
      </c>
      <c r="E2287" t="s">
        <v>457</v>
      </c>
      <c r="F2287" t="s">
        <v>35</v>
      </c>
      <c r="G2287" t="s">
        <v>36</v>
      </c>
      <c r="H2287" t="s">
        <v>37</v>
      </c>
      <c r="I2287" t="s">
        <v>113</v>
      </c>
      <c r="J2287" t="s">
        <v>114</v>
      </c>
      <c r="K2287" t="s">
        <v>69</v>
      </c>
      <c r="L2287" s="11">
        <v>53508957</v>
      </c>
      <c r="M2287" s="11">
        <v>53508957</v>
      </c>
      <c r="N2287">
        <v>2019</v>
      </c>
    </row>
    <row r="2288" spans="1:14" x14ac:dyDescent="0.3">
      <c r="A2288" t="s">
        <v>11</v>
      </c>
      <c r="B2288" t="s">
        <v>433</v>
      </c>
      <c r="C2288" t="s">
        <v>433</v>
      </c>
      <c r="D2288" t="s">
        <v>34</v>
      </c>
      <c r="E2288" t="s">
        <v>457</v>
      </c>
      <c r="F2288" t="s">
        <v>35</v>
      </c>
      <c r="G2288" t="s">
        <v>36</v>
      </c>
      <c r="H2288" t="s">
        <v>37</v>
      </c>
      <c r="I2288" t="s">
        <v>72</v>
      </c>
      <c r="J2288" t="s">
        <v>73</v>
      </c>
      <c r="K2288" t="s">
        <v>69</v>
      </c>
      <c r="L2288" s="11">
        <v>53334192</v>
      </c>
      <c r="M2288" s="11">
        <v>53334192</v>
      </c>
      <c r="N2288">
        <v>2019</v>
      </c>
    </row>
    <row r="2289" spans="1:14" x14ac:dyDescent="0.3">
      <c r="A2289" t="s">
        <v>11</v>
      </c>
      <c r="B2289" t="s">
        <v>433</v>
      </c>
      <c r="C2289" t="s">
        <v>433</v>
      </c>
      <c r="D2289" t="s">
        <v>34</v>
      </c>
      <c r="E2289" t="s">
        <v>457</v>
      </c>
      <c r="F2289" t="s">
        <v>35</v>
      </c>
      <c r="G2289" t="s">
        <v>36</v>
      </c>
      <c r="H2289" t="s">
        <v>37</v>
      </c>
      <c r="I2289" t="s">
        <v>72</v>
      </c>
      <c r="J2289" t="s">
        <v>73</v>
      </c>
      <c r="K2289" t="s">
        <v>69</v>
      </c>
      <c r="L2289" s="11">
        <v>3665808</v>
      </c>
      <c r="M2289" s="11">
        <v>703847</v>
      </c>
      <c r="N2289">
        <v>2019</v>
      </c>
    </row>
    <row r="2290" spans="1:14" x14ac:dyDescent="0.3">
      <c r="A2290" t="s">
        <v>11</v>
      </c>
      <c r="B2290" t="s">
        <v>433</v>
      </c>
      <c r="C2290" t="s">
        <v>433</v>
      </c>
      <c r="D2290" t="s">
        <v>34</v>
      </c>
      <c r="E2290" t="s">
        <v>457</v>
      </c>
      <c r="F2290" t="s">
        <v>35</v>
      </c>
      <c r="G2290" t="s">
        <v>36</v>
      </c>
      <c r="H2290" t="s">
        <v>37</v>
      </c>
      <c r="I2290" t="s">
        <v>121</v>
      </c>
      <c r="J2290" t="s">
        <v>122</v>
      </c>
      <c r="K2290" t="s">
        <v>69</v>
      </c>
      <c r="L2290" s="11">
        <v>64436434</v>
      </c>
      <c r="M2290" s="11">
        <v>64436434</v>
      </c>
      <c r="N2290">
        <v>2019</v>
      </c>
    </row>
    <row r="2291" spans="1:14" x14ac:dyDescent="0.3">
      <c r="A2291" t="s">
        <v>11</v>
      </c>
      <c r="B2291" t="s">
        <v>433</v>
      </c>
      <c r="C2291" t="s">
        <v>433</v>
      </c>
      <c r="D2291" t="s">
        <v>34</v>
      </c>
      <c r="E2291" t="s">
        <v>457</v>
      </c>
      <c r="F2291" t="s">
        <v>35</v>
      </c>
      <c r="G2291" t="s">
        <v>36</v>
      </c>
      <c r="H2291" t="s">
        <v>37</v>
      </c>
      <c r="I2291" t="s">
        <v>121</v>
      </c>
      <c r="J2291" t="s">
        <v>122</v>
      </c>
      <c r="K2291" t="s">
        <v>69</v>
      </c>
      <c r="L2291" s="11">
        <v>23000000</v>
      </c>
      <c r="M2291" s="11">
        <v>23000000</v>
      </c>
      <c r="N2291">
        <v>2019</v>
      </c>
    </row>
    <row r="2292" spans="1:14" x14ac:dyDescent="0.3">
      <c r="A2292" t="s">
        <v>11</v>
      </c>
      <c r="B2292" t="s">
        <v>433</v>
      </c>
      <c r="C2292" t="s">
        <v>433</v>
      </c>
      <c r="D2292" t="s">
        <v>34</v>
      </c>
      <c r="E2292" t="s">
        <v>457</v>
      </c>
      <c r="F2292" t="s">
        <v>35</v>
      </c>
      <c r="G2292" t="s">
        <v>36</v>
      </c>
      <c r="H2292" t="s">
        <v>37</v>
      </c>
      <c r="I2292" t="s">
        <v>121</v>
      </c>
      <c r="J2292" t="s">
        <v>122</v>
      </c>
      <c r="K2292" t="s">
        <v>69</v>
      </c>
      <c r="L2292" s="11">
        <v>37000000</v>
      </c>
      <c r="M2292" s="11">
        <v>37000000</v>
      </c>
      <c r="N2292">
        <v>2019</v>
      </c>
    </row>
    <row r="2293" spans="1:14" x14ac:dyDescent="0.3">
      <c r="A2293" t="s">
        <v>11</v>
      </c>
      <c r="B2293" t="s">
        <v>433</v>
      </c>
      <c r="C2293" t="s">
        <v>433</v>
      </c>
      <c r="D2293" t="s">
        <v>34</v>
      </c>
      <c r="E2293" t="s">
        <v>457</v>
      </c>
      <c r="F2293" t="s">
        <v>35</v>
      </c>
      <c r="G2293" t="s">
        <v>36</v>
      </c>
      <c r="H2293" t="s">
        <v>37</v>
      </c>
      <c r="I2293" t="s">
        <v>121</v>
      </c>
      <c r="J2293" t="s">
        <v>122</v>
      </c>
      <c r="K2293" t="s">
        <v>69</v>
      </c>
      <c r="L2293" s="11">
        <v>23000000</v>
      </c>
      <c r="M2293" s="11">
        <v>23000000</v>
      </c>
      <c r="N2293">
        <v>2019</v>
      </c>
    </row>
    <row r="2294" spans="1:14" x14ac:dyDescent="0.3">
      <c r="A2294" t="s">
        <v>11</v>
      </c>
      <c r="B2294" t="s">
        <v>433</v>
      </c>
      <c r="C2294" t="s">
        <v>433</v>
      </c>
      <c r="D2294" t="s">
        <v>34</v>
      </c>
      <c r="E2294" t="s">
        <v>457</v>
      </c>
      <c r="F2294" t="s">
        <v>35</v>
      </c>
      <c r="G2294" t="s">
        <v>36</v>
      </c>
      <c r="H2294" t="s">
        <v>37</v>
      </c>
      <c r="I2294" t="s">
        <v>185</v>
      </c>
      <c r="J2294" t="s">
        <v>186</v>
      </c>
      <c r="K2294" t="s">
        <v>69</v>
      </c>
      <c r="L2294" s="11">
        <v>3000000</v>
      </c>
      <c r="M2294" s="11">
        <v>3000000</v>
      </c>
      <c r="N2294">
        <v>2019</v>
      </c>
    </row>
    <row r="2295" spans="1:14" x14ac:dyDescent="0.3">
      <c r="A2295" t="s">
        <v>11</v>
      </c>
      <c r="B2295" t="s">
        <v>433</v>
      </c>
      <c r="C2295" t="s">
        <v>433</v>
      </c>
      <c r="D2295" t="s">
        <v>34</v>
      </c>
      <c r="E2295" t="s">
        <v>457</v>
      </c>
      <c r="F2295" t="s">
        <v>35</v>
      </c>
      <c r="G2295" t="s">
        <v>36</v>
      </c>
      <c r="H2295" t="s">
        <v>37</v>
      </c>
      <c r="I2295" t="s">
        <v>194</v>
      </c>
      <c r="J2295" t="s">
        <v>195</v>
      </c>
      <c r="K2295" t="s">
        <v>189</v>
      </c>
      <c r="L2295" s="11">
        <v>2000000</v>
      </c>
      <c r="M2295" s="11">
        <v>0</v>
      </c>
      <c r="N2295">
        <v>2019</v>
      </c>
    </row>
    <row r="2296" spans="1:14" x14ac:dyDescent="0.3">
      <c r="A2296" t="s">
        <v>11</v>
      </c>
      <c r="B2296" t="s">
        <v>433</v>
      </c>
      <c r="C2296" t="s">
        <v>433</v>
      </c>
      <c r="D2296" t="s">
        <v>34</v>
      </c>
      <c r="E2296" t="s">
        <v>457</v>
      </c>
      <c r="F2296" t="s">
        <v>35</v>
      </c>
      <c r="G2296" t="s">
        <v>36</v>
      </c>
      <c r="H2296" t="s">
        <v>37</v>
      </c>
      <c r="I2296" t="s">
        <v>153</v>
      </c>
      <c r="J2296" t="s">
        <v>154</v>
      </c>
      <c r="K2296" t="s">
        <v>96</v>
      </c>
      <c r="L2296" s="11">
        <v>15393344</v>
      </c>
      <c r="M2296" s="11">
        <v>15300000</v>
      </c>
      <c r="N2296">
        <v>2019</v>
      </c>
    </row>
    <row r="2297" spans="1:14" x14ac:dyDescent="0.3">
      <c r="A2297" t="s">
        <v>11</v>
      </c>
      <c r="B2297" t="s">
        <v>433</v>
      </c>
      <c r="C2297" t="s">
        <v>433</v>
      </c>
      <c r="D2297" t="s">
        <v>11</v>
      </c>
      <c r="E2297" t="s">
        <v>434</v>
      </c>
      <c r="F2297" t="s">
        <v>35</v>
      </c>
      <c r="G2297" t="s">
        <v>36</v>
      </c>
      <c r="H2297" t="s">
        <v>37</v>
      </c>
      <c r="I2297" t="s">
        <v>38</v>
      </c>
      <c r="J2297" t="s">
        <v>39</v>
      </c>
      <c r="K2297" t="s">
        <v>40</v>
      </c>
      <c r="L2297" s="11">
        <v>790189879</v>
      </c>
      <c r="M2297" s="11">
        <v>624826079</v>
      </c>
      <c r="N2297">
        <v>2021</v>
      </c>
    </row>
    <row r="2298" spans="1:14" x14ac:dyDescent="0.3">
      <c r="A2298" t="s">
        <v>11</v>
      </c>
      <c r="B2298" t="s">
        <v>433</v>
      </c>
      <c r="C2298" t="s">
        <v>433</v>
      </c>
      <c r="D2298" t="s">
        <v>11</v>
      </c>
      <c r="E2298" t="s">
        <v>434</v>
      </c>
      <c r="F2298" t="s">
        <v>35</v>
      </c>
      <c r="G2298" t="s">
        <v>36</v>
      </c>
      <c r="H2298" t="s">
        <v>37</v>
      </c>
      <c r="I2298" t="s">
        <v>38</v>
      </c>
      <c r="J2298" t="s">
        <v>39</v>
      </c>
      <c r="K2298" t="s">
        <v>40</v>
      </c>
      <c r="L2298" s="11">
        <v>150502275</v>
      </c>
      <c r="M2298" s="11">
        <v>0</v>
      </c>
      <c r="N2298">
        <v>2021</v>
      </c>
    </row>
    <row r="2299" spans="1:14" x14ac:dyDescent="0.3">
      <c r="A2299" t="s">
        <v>11</v>
      </c>
      <c r="B2299" t="s">
        <v>433</v>
      </c>
      <c r="C2299" t="s">
        <v>433</v>
      </c>
      <c r="D2299" t="s">
        <v>11</v>
      </c>
      <c r="E2299" t="s">
        <v>434</v>
      </c>
      <c r="F2299" t="s">
        <v>35</v>
      </c>
      <c r="G2299" t="s">
        <v>36</v>
      </c>
      <c r="H2299" t="s">
        <v>37</v>
      </c>
      <c r="I2299" t="s">
        <v>38</v>
      </c>
      <c r="J2299" t="s">
        <v>39</v>
      </c>
      <c r="K2299" t="s">
        <v>40</v>
      </c>
      <c r="L2299" s="11">
        <v>3748787442</v>
      </c>
      <c r="M2299" s="11">
        <v>3665454107</v>
      </c>
      <c r="N2299">
        <v>2021</v>
      </c>
    </row>
    <row r="2300" spans="1:14" x14ac:dyDescent="0.3">
      <c r="A2300" t="s">
        <v>11</v>
      </c>
      <c r="B2300" t="s">
        <v>433</v>
      </c>
      <c r="C2300" t="s">
        <v>433</v>
      </c>
      <c r="D2300" t="s">
        <v>11</v>
      </c>
      <c r="E2300" t="s">
        <v>434</v>
      </c>
      <c r="F2300" t="s">
        <v>35</v>
      </c>
      <c r="G2300" t="s">
        <v>36</v>
      </c>
      <c r="H2300" t="s">
        <v>37</v>
      </c>
      <c r="I2300" t="s">
        <v>38</v>
      </c>
      <c r="J2300" t="s">
        <v>39</v>
      </c>
      <c r="K2300" t="s">
        <v>40</v>
      </c>
      <c r="L2300" s="11">
        <v>6841085920</v>
      </c>
      <c r="M2300" s="11">
        <v>6841085920</v>
      </c>
      <c r="N2300">
        <v>2021</v>
      </c>
    </row>
    <row r="2301" spans="1:14" x14ac:dyDescent="0.3">
      <c r="A2301" t="s">
        <v>11</v>
      </c>
      <c r="B2301" t="s">
        <v>433</v>
      </c>
      <c r="C2301" t="s">
        <v>433</v>
      </c>
      <c r="D2301" t="s">
        <v>11</v>
      </c>
      <c r="E2301" t="s">
        <v>434</v>
      </c>
      <c r="F2301" t="s">
        <v>35</v>
      </c>
      <c r="G2301" t="s">
        <v>36</v>
      </c>
      <c r="H2301" t="s">
        <v>37</v>
      </c>
      <c r="I2301" t="s">
        <v>38</v>
      </c>
      <c r="J2301" t="s">
        <v>39</v>
      </c>
      <c r="K2301" t="s">
        <v>40</v>
      </c>
      <c r="L2301" s="11">
        <v>357000000</v>
      </c>
      <c r="M2301" s="11">
        <v>249900000</v>
      </c>
      <c r="N2301">
        <v>2021</v>
      </c>
    </row>
    <row r="2302" spans="1:14" x14ac:dyDescent="0.3">
      <c r="A2302" t="s">
        <v>11</v>
      </c>
      <c r="B2302" t="s">
        <v>433</v>
      </c>
      <c r="C2302" t="s">
        <v>433</v>
      </c>
      <c r="D2302" t="s">
        <v>12</v>
      </c>
      <c r="E2302" t="s">
        <v>436</v>
      </c>
      <c r="F2302" t="s">
        <v>35</v>
      </c>
      <c r="G2302" t="s">
        <v>36</v>
      </c>
      <c r="H2302" t="s">
        <v>37</v>
      </c>
      <c r="I2302" t="s">
        <v>38</v>
      </c>
      <c r="J2302" t="s">
        <v>39</v>
      </c>
      <c r="K2302" t="s">
        <v>40</v>
      </c>
      <c r="L2302" s="11">
        <v>4538481591</v>
      </c>
      <c r="M2302" s="11">
        <v>4538481591</v>
      </c>
      <c r="N2302">
        <v>2021</v>
      </c>
    </row>
    <row r="2303" spans="1:14" x14ac:dyDescent="0.3">
      <c r="A2303" t="s">
        <v>11</v>
      </c>
      <c r="B2303" t="s">
        <v>433</v>
      </c>
      <c r="C2303" t="s">
        <v>433</v>
      </c>
      <c r="D2303" t="s">
        <v>21</v>
      </c>
      <c r="E2303" t="s">
        <v>445</v>
      </c>
      <c r="F2303" t="s">
        <v>35</v>
      </c>
      <c r="G2303" t="s">
        <v>36</v>
      </c>
      <c r="H2303" t="s">
        <v>37</v>
      </c>
      <c r="I2303" t="s">
        <v>38</v>
      </c>
      <c r="J2303" t="s">
        <v>39</v>
      </c>
      <c r="K2303" t="s">
        <v>40</v>
      </c>
      <c r="L2303" s="11">
        <v>0</v>
      </c>
      <c r="M2303" s="11">
        <v>0</v>
      </c>
      <c r="N2303">
        <v>2021</v>
      </c>
    </row>
    <row r="2304" spans="1:14" x14ac:dyDescent="0.3">
      <c r="A2304" t="s">
        <v>11</v>
      </c>
      <c r="B2304" t="s">
        <v>433</v>
      </c>
      <c r="C2304" t="s">
        <v>433</v>
      </c>
      <c r="D2304" t="s">
        <v>12</v>
      </c>
      <c r="E2304" t="s">
        <v>436</v>
      </c>
      <c r="F2304" t="s">
        <v>35</v>
      </c>
      <c r="G2304" t="s">
        <v>36</v>
      </c>
      <c r="H2304" t="s">
        <v>37</v>
      </c>
      <c r="I2304" t="s">
        <v>38</v>
      </c>
      <c r="J2304" t="s">
        <v>39</v>
      </c>
      <c r="K2304" t="s">
        <v>40</v>
      </c>
      <c r="L2304" s="11">
        <v>2560374603</v>
      </c>
      <c r="M2304" s="11">
        <v>2560374603</v>
      </c>
      <c r="N2304">
        <v>2021</v>
      </c>
    </row>
    <row r="2305" spans="1:14" x14ac:dyDescent="0.3">
      <c r="A2305" t="s">
        <v>11</v>
      </c>
      <c r="B2305" t="s">
        <v>433</v>
      </c>
      <c r="C2305" t="s">
        <v>433</v>
      </c>
      <c r="D2305" t="s">
        <v>21</v>
      </c>
      <c r="E2305" t="s">
        <v>445</v>
      </c>
      <c r="F2305" t="s">
        <v>35</v>
      </c>
      <c r="G2305" t="s">
        <v>36</v>
      </c>
      <c r="H2305" t="s">
        <v>37</v>
      </c>
      <c r="I2305" t="s">
        <v>38</v>
      </c>
      <c r="J2305" t="s">
        <v>39</v>
      </c>
      <c r="K2305" t="s">
        <v>40</v>
      </c>
      <c r="L2305" s="11">
        <v>2538030</v>
      </c>
      <c r="M2305" s="11">
        <v>2538030</v>
      </c>
      <c r="N2305">
        <v>2021</v>
      </c>
    </row>
    <row r="2306" spans="1:14" x14ac:dyDescent="0.3">
      <c r="A2306" t="s">
        <v>11</v>
      </c>
      <c r="B2306" t="s">
        <v>433</v>
      </c>
      <c r="C2306" t="s">
        <v>433</v>
      </c>
      <c r="D2306" t="s">
        <v>21</v>
      </c>
      <c r="E2306" t="s">
        <v>445</v>
      </c>
      <c r="F2306" t="s">
        <v>35</v>
      </c>
      <c r="G2306" t="s">
        <v>36</v>
      </c>
      <c r="H2306" t="s">
        <v>37</v>
      </c>
      <c r="I2306" t="s">
        <v>38</v>
      </c>
      <c r="J2306" t="s">
        <v>39</v>
      </c>
      <c r="K2306" t="s">
        <v>40</v>
      </c>
      <c r="L2306" s="11">
        <v>0</v>
      </c>
      <c r="M2306" s="11">
        <v>0</v>
      </c>
      <c r="N2306">
        <v>2021</v>
      </c>
    </row>
    <row r="2307" spans="1:14" x14ac:dyDescent="0.3">
      <c r="A2307" t="s">
        <v>11</v>
      </c>
      <c r="B2307" t="s">
        <v>433</v>
      </c>
      <c r="C2307" t="s">
        <v>433</v>
      </c>
      <c r="D2307" t="s">
        <v>12</v>
      </c>
      <c r="E2307" t="s">
        <v>436</v>
      </c>
      <c r="F2307" t="s">
        <v>35</v>
      </c>
      <c r="G2307" t="s">
        <v>36</v>
      </c>
      <c r="H2307" t="s">
        <v>37</v>
      </c>
      <c r="I2307" t="s">
        <v>38</v>
      </c>
      <c r="J2307" t="s">
        <v>39</v>
      </c>
      <c r="K2307" t="s">
        <v>40</v>
      </c>
      <c r="L2307" s="11">
        <v>28697674</v>
      </c>
      <c r="M2307" s="11">
        <v>28697674</v>
      </c>
      <c r="N2307">
        <v>2021</v>
      </c>
    </row>
    <row r="2308" spans="1:14" x14ac:dyDescent="0.3">
      <c r="A2308" t="s">
        <v>11</v>
      </c>
      <c r="B2308" t="s">
        <v>433</v>
      </c>
      <c r="C2308" t="s">
        <v>433</v>
      </c>
      <c r="D2308" t="s">
        <v>12</v>
      </c>
      <c r="E2308" t="s">
        <v>436</v>
      </c>
      <c r="F2308" t="s">
        <v>35</v>
      </c>
      <c r="G2308" t="s">
        <v>36</v>
      </c>
      <c r="H2308" t="s">
        <v>37</v>
      </c>
      <c r="I2308" t="s">
        <v>38</v>
      </c>
      <c r="J2308" t="s">
        <v>39</v>
      </c>
      <c r="K2308" t="s">
        <v>40</v>
      </c>
      <c r="L2308" s="11">
        <v>2595839701</v>
      </c>
      <c r="M2308" s="11">
        <v>1481773413</v>
      </c>
      <c r="N2308">
        <v>2021</v>
      </c>
    </row>
    <row r="2309" spans="1:14" x14ac:dyDescent="0.3">
      <c r="A2309" t="s">
        <v>11</v>
      </c>
      <c r="B2309" t="s">
        <v>433</v>
      </c>
      <c r="C2309" t="s">
        <v>433</v>
      </c>
      <c r="D2309" t="s">
        <v>12</v>
      </c>
      <c r="E2309" t="s">
        <v>436</v>
      </c>
      <c r="F2309" t="s">
        <v>35</v>
      </c>
      <c r="G2309" t="s">
        <v>36</v>
      </c>
      <c r="H2309" t="s">
        <v>37</v>
      </c>
      <c r="I2309" t="s">
        <v>38</v>
      </c>
      <c r="J2309" t="s">
        <v>39</v>
      </c>
      <c r="K2309" t="s">
        <v>40</v>
      </c>
      <c r="L2309" s="11">
        <v>1715184001.8</v>
      </c>
      <c r="M2309" s="11">
        <v>706704660.72000003</v>
      </c>
      <c r="N2309">
        <v>2021</v>
      </c>
    </row>
    <row r="2310" spans="1:14" x14ac:dyDescent="0.3">
      <c r="A2310" t="s">
        <v>11</v>
      </c>
      <c r="B2310" t="s">
        <v>433</v>
      </c>
      <c r="C2310" t="s">
        <v>433</v>
      </c>
      <c r="D2310" t="s">
        <v>31</v>
      </c>
      <c r="E2310" t="s">
        <v>454</v>
      </c>
      <c r="F2310" t="s">
        <v>35</v>
      </c>
      <c r="G2310" t="s">
        <v>36</v>
      </c>
      <c r="H2310" t="s">
        <v>37</v>
      </c>
      <c r="I2310" t="s">
        <v>38</v>
      </c>
      <c r="J2310" t="s">
        <v>39</v>
      </c>
      <c r="K2310" t="s">
        <v>40</v>
      </c>
      <c r="L2310" s="11">
        <v>1698568655</v>
      </c>
      <c r="M2310" s="11">
        <v>1573831588.0799999</v>
      </c>
      <c r="N2310">
        <v>2021</v>
      </c>
    </row>
    <row r="2311" spans="1:14" x14ac:dyDescent="0.3">
      <c r="A2311" t="s">
        <v>11</v>
      </c>
      <c r="B2311" t="s">
        <v>433</v>
      </c>
      <c r="C2311" t="s">
        <v>433</v>
      </c>
      <c r="D2311" t="s">
        <v>12</v>
      </c>
      <c r="E2311" t="s">
        <v>436</v>
      </c>
      <c r="F2311" t="s">
        <v>35</v>
      </c>
      <c r="G2311" t="s">
        <v>36</v>
      </c>
      <c r="H2311" t="s">
        <v>37</v>
      </c>
      <c r="I2311" t="s">
        <v>38</v>
      </c>
      <c r="J2311" t="s">
        <v>39</v>
      </c>
      <c r="K2311" t="s">
        <v>40</v>
      </c>
      <c r="L2311" s="11">
        <v>1237704000</v>
      </c>
      <c r="M2311" s="11">
        <v>1237704000</v>
      </c>
      <c r="N2311">
        <v>2021</v>
      </c>
    </row>
    <row r="2312" spans="1:14" x14ac:dyDescent="0.3">
      <c r="A2312" t="s">
        <v>11</v>
      </c>
      <c r="B2312" t="s">
        <v>433</v>
      </c>
      <c r="C2312" t="s">
        <v>433</v>
      </c>
      <c r="D2312" t="s">
        <v>31</v>
      </c>
      <c r="E2312" t="s">
        <v>454</v>
      </c>
      <c r="F2312" t="s">
        <v>35</v>
      </c>
      <c r="G2312" t="s">
        <v>36</v>
      </c>
      <c r="H2312" t="s">
        <v>37</v>
      </c>
      <c r="I2312" t="s">
        <v>38</v>
      </c>
      <c r="J2312" t="s">
        <v>39</v>
      </c>
      <c r="K2312" t="s">
        <v>40</v>
      </c>
      <c r="L2312" s="11">
        <v>2641746768</v>
      </c>
      <c r="M2312" s="11">
        <v>2618007706</v>
      </c>
      <c r="N2312">
        <v>2021</v>
      </c>
    </row>
    <row r="2313" spans="1:14" x14ac:dyDescent="0.3">
      <c r="A2313" t="s">
        <v>11</v>
      </c>
      <c r="B2313" t="s">
        <v>433</v>
      </c>
      <c r="C2313" t="s">
        <v>433</v>
      </c>
      <c r="D2313" t="s">
        <v>11</v>
      </c>
      <c r="E2313" t="s">
        <v>434</v>
      </c>
      <c r="F2313" t="s">
        <v>35</v>
      </c>
      <c r="G2313" t="s">
        <v>36</v>
      </c>
      <c r="H2313" t="s">
        <v>37</v>
      </c>
      <c r="I2313" t="s">
        <v>61</v>
      </c>
      <c r="J2313" t="s">
        <v>62</v>
      </c>
      <c r="K2313" t="s">
        <v>40</v>
      </c>
      <c r="L2313" s="11">
        <v>0</v>
      </c>
      <c r="M2313" s="11">
        <v>0</v>
      </c>
      <c r="N2313">
        <v>2021</v>
      </c>
    </row>
    <row r="2314" spans="1:14" x14ac:dyDescent="0.3">
      <c r="A2314" t="s">
        <v>11</v>
      </c>
      <c r="B2314" t="s">
        <v>433</v>
      </c>
      <c r="C2314" t="s">
        <v>433</v>
      </c>
      <c r="D2314" t="s">
        <v>11</v>
      </c>
      <c r="E2314" t="s">
        <v>434</v>
      </c>
      <c r="F2314" t="s">
        <v>35</v>
      </c>
      <c r="G2314" t="s">
        <v>36</v>
      </c>
      <c r="H2314" t="s">
        <v>37</v>
      </c>
      <c r="I2314" t="s">
        <v>61</v>
      </c>
      <c r="J2314" t="s">
        <v>62</v>
      </c>
      <c r="K2314" t="s">
        <v>40</v>
      </c>
      <c r="L2314" s="11">
        <v>16725000</v>
      </c>
      <c r="M2314" s="11">
        <v>16725000</v>
      </c>
      <c r="N2314">
        <v>2021</v>
      </c>
    </row>
    <row r="2315" spans="1:14" x14ac:dyDescent="0.3">
      <c r="A2315" t="s">
        <v>11</v>
      </c>
      <c r="B2315" t="s">
        <v>433</v>
      </c>
      <c r="C2315" t="s">
        <v>433</v>
      </c>
      <c r="D2315" t="s">
        <v>28</v>
      </c>
      <c r="E2315" t="s">
        <v>435</v>
      </c>
      <c r="F2315" t="s">
        <v>35</v>
      </c>
      <c r="G2315" t="s">
        <v>36</v>
      </c>
      <c r="H2315" t="s">
        <v>37</v>
      </c>
      <c r="I2315" t="s">
        <v>61</v>
      </c>
      <c r="J2315" t="s">
        <v>62</v>
      </c>
      <c r="K2315" t="s">
        <v>40</v>
      </c>
      <c r="L2315" s="11">
        <v>0</v>
      </c>
      <c r="M2315" s="11">
        <v>0</v>
      </c>
      <c r="N2315">
        <v>2021</v>
      </c>
    </row>
    <row r="2316" spans="1:14" x14ac:dyDescent="0.3">
      <c r="A2316" t="s">
        <v>11</v>
      </c>
      <c r="B2316" t="s">
        <v>433</v>
      </c>
      <c r="C2316" t="s">
        <v>433</v>
      </c>
      <c r="D2316" t="s">
        <v>28</v>
      </c>
      <c r="E2316" t="s">
        <v>435</v>
      </c>
      <c r="F2316" t="s">
        <v>35</v>
      </c>
      <c r="G2316" t="s">
        <v>36</v>
      </c>
      <c r="H2316" t="s">
        <v>37</v>
      </c>
      <c r="I2316" t="s">
        <v>61</v>
      </c>
      <c r="J2316" t="s">
        <v>62</v>
      </c>
      <c r="K2316" t="s">
        <v>40</v>
      </c>
      <c r="L2316" s="11">
        <v>0</v>
      </c>
      <c r="M2316" s="11">
        <v>0</v>
      </c>
      <c r="N2316">
        <v>2021</v>
      </c>
    </row>
    <row r="2317" spans="1:14" x14ac:dyDescent="0.3">
      <c r="A2317" t="s">
        <v>11</v>
      </c>
      <c r="B2317" t="s">
        <v>433</v>
      </c>
      <c r="C2317" t="s">
        <v>433</v>
      </c>
      <c r="D2317" t="s">
        <v>28</v>
      </c>
      <c r="E2317" t="s">
        <v>435</v>
      </c>
      <c r="F2317" t="s">
        <v>35</v>
      </c>
      <c r="G2317" t="s">
        <v>36</v>
      </c>
      <c r="H2317" t="s">
        <v>37</v>
      </c>
      <c r="I2317" t="s">
        <v>61</v>
      </c>
      <c r="J2317" t="s">
        <v>62</v>
      </c>
      <c r="K2317" t="s">
        <v>40</v>
      </c>
      <c r="L2317" s="11">
        <v>0</v>
      </c>
      <c r="M2317" s="11">
        <v>0</v>
      </c>
      <c r="N2317">
        <v>2021</v>
      </c>
    </row>
    <row r="2318" spans="1:14" x14ac:dyDescent="0.3">
      <c r="A2318" t="s">
        <v>11</v>
      </c>
      <c r="B2318" t="s">
        <v>433</v>
      </c>
      <c r="C2318" t="s">
        <v>433</v>
      </c>
      <c r="D2318" t="s">
        <v>28</v>
      </c>
      <c r="E2318" t="s">
        <v>435</v>
      </c>
      <c r="F2318" t="s">
        <v>35</v>
      </c>
      <c r="G2318" t="s">
        <v>36</v>
      </c>
      <c r="H2318" t="s">
        <v>37</v>
      </c>
      <c r="I2318" t="s">
        <v>61</v>
      </c>
      <c r="J2318" t="s">
        <v>62</v>
      </c>
      <c r="K2318" t="s">
        <v>40</v>
      </c>
      <c r="L2318" s="11">
        <v>0</v>
      </c>
      <c r="M2318" s="11">
        <v>0</v>
      </c>
      <c r="N2318">
        <v>2021</v>
      </c>
    </row>
    <row r="2319" spans="1:14" x14ac:dyDescent="0.3">
      <c r="A2319" t="s">
        <v>11</v>
      </c>
      <c r="B2319" t="s">
        <v>433</v>
      </c>
      <c r="C2319" t="s">
        <v>433</v>
      </c>
      <c r="D2319" t="s">
        <v>28</v>
      </c>
      <c r="E2319" t="s">
        <v>435</v>
      </c>
      <c r="F2319" t="s">
        <v>35</v>
      </c>
      <c r="G2319" t="s">
        <v>36</v>
      </c>
      <c r="H2319" t="s">
        <v>37</v>
      </c>
      <c r="I2319" t="s">
        <v>61</v>
      </c>
      <c r="J2319" t="s">
        <v>62</v>
      </c>
      <c r="K2319" t="s">
        <v>40</v>
      </c>
      <c r="L2319" s="11">
        <v>0</v>
      </c>
      <c r="M2319" s="11">
        <v>0</v>
      </c>
      <c r="N2319">
        <v>2021</v>
      </c>
    </row>
    <row r="2320" spans="1:14" x14ac:dyDescent="0.3">
      <c r="A2320" t="s">
        <v>11</v>
      </c>
      <c r="B2320" t="s">
        <v>433</v>
      </c>
      <c r="C2320" t="s">
        <v>433</v>
      </c>
      <c r="D2320" t="s">
        <v>12</v>
      </c>
      <c r="E2320" t="s">
        <v>436</v>
      </c>
      <c r="F2320" t="s">
        <v>35</v>
      </c>
      <c r="G2320" t="s">
        <v>36</v>
      </c>
      <c r="H2320" t="s">
        <v>37</v>
      </c>
      <c r="I2320" t="s">
        <v>111</v>
      </c>
      <c r="J2320" t="s">
        <v>112</v>
      </c>
      <c r="K2320" t="s">
        <v>69</v>
      </c>
      <c r="L2320" s="11">
        <v>60044528</v>
      </c>
      <c r="M2320" s="11">
        <v>0</v>
      </c>
      <c r="N2320">
        <v>2021</v>
      </c>
    </row>
    <row r="2321" spans="1:14" x14ac:dyDescent="0.3">
      <c r="A2321" t="s">
        <v>11</v>
      </c>
      <c r="B2321" t="s">
        <v>433</v>
      </c>
      <c r="C2321" t="s">
        <v>433</v>
      </c>
      <c r="D2321" t="s">
        <v>28</v>
      </c>
      <c r="E2321" t="s">
        <v>435</v>
      </c>
      <c r="F2321" t="s">
        <v>35</v>
      </c>
      <c r="G2321" t="s">
        <v>36</v>
      </c>
      <c r="H2321" t="s">
        <v>37</v>
      </c>
      <c r="I2321" t="s">
        <v>111</v>
      </c>
      <c r="J2321" t="s">
        <v>112</v>
      </c>
      <c r="K2321" t="s">
        <v>69</v>
      </c>
      <c r="L2321" s="11">
        <v>0</v>
      </c>
      <c r="M2321" s="11">
        <v>0</v>
      </c>
      <c r="N2321">
        <v>2021</v>
      </c>
    </row>
    <row r="2322" spans="1:14" x14ac:dyDescent="0.3">
      <c r="A2322" t="s">
        <v>11</v>
      </c>
      <c r="B2322" t="s">
        <v>433</v>
      </c>
      <c r="C2322" t="s">
        <v>433</v>
      </c>
      <c r="D2322" t="s">
        <v>21</v>
      </c>
      <c r="E2322" t="s">
        <v>445</v>
      </c>
      <c r="F2322" t="s">
        <v>35</v>
      </c>
      <c r="G2322" t="s">
        <v>36</v>
      </c>
      <c r="H2322" t="s">
        <v>37</v>
      </c>
      <c r="I2322" t="s">
        <v>111</v>
      </c>
      <c r="J2322" t="s">
        <v>112</v>
      </c>
      <c r="K2322" t="s">
        <v>69</v>
      </c>
      <c r="L2322" s="11">
        <v>19017016</v>
      </c>
      <c r="M2322" s="11">
        <v>19017016</v>
      </c>
      <c r="N2322">
        <v>2021</v>
      </c>
    </row>
    <row r="2323" spans="1:14" x14ac:dyDescent="0.3">
      <c r="A2323" t="s">
        <v>11</v>
      </c>
      <c r="B2323" t="s">
        <v>433</v>
      </c>
      <c r="C2323" t="s">
        <v>433</v>
      </c>
      <c r="D2323" t="s">
        <v>12</v>
      </c>
      <c r="E2323" t="s">
        <v>436</v>
      </c>
      <c r="F2323" t="s">
        <v>35</v>
      </c>
      <c r="G2323" t="s">
        <v>36</v>
      </c>
      <c r="H2323" t="s">
        <v>37</v>
      </c>
      <c r="I2323" t="s">
        <v>113</v>
      </c>
      <c r="J2323" t="s">
        <v>114</v>
      </c>
      <c r="K2323" t="s">
        <v>69</v>
      </c>
      <c r="L2323" s="11">
        <v>3072442440</v>
      </c>
      <c r="M2323" s="11">
        <v>2986418334</v>
      </c>
      <c r="N2323">
        <v>2021</v>
      </c>
    </row>
    <row r="2324" spans="1:14" x14ac:dyDescent="0.3">
      <c r="A2324" t="s">
        <v>11</v>
      </c>
      <c r="B2324" t="s">
        <v>433</v>
      </c>
      <c r="C2324" t="s">
        <v>433</v>
      </c>
      <c r="D2324" t="s">
        <v>28</v>
      </c>
      <c r="E2324" t="s">
        <v>435</v>
      </c>
      <c r="F2324" t="s">
        <v>35</v>
      </c>
      <c r="G2324" t="s">
        <v>36</v>
      </c>
      <c r="H2324" t="s">
        <v>37</v>
      </c>
      <c r="I2324" t="s">
        <v>113</v>
      </c>
      <c r="J2324" t="s">
        <v>114</v>
      </c>
      <c r="K2324" t="s">
        <v>69</v>
      </c>
      <c r="L2324" s="11">
        <v>586594855</v>
      </c>
      <c r="M2324" s="11">
        <v>579457200</v>
      </c>
      <c r="N2324">
        <v>2021</v>
      </c>
    </row>
    <row r="2325" spans="1:14" x14ac:dyDescent="0.3">
      <c r="A2325" t="s">
        <v>11</v>
      </c>
      <c r="B2325" t="s">
        <v>433</v>
      </c>
      <c r="C2325" t="s">
        <v>433</v>
      </c>
      <c r="D2325" t="s">
        <v>31</v>
      </c>
      <c r="E2325" t="s">
        <v>454</v>
      </c>
      <c r="F2325" t="s">
        <v>35</v>
      </c>
      <c r="G2325" t="s">
        <v>36</v>
      </c>
      <c r="H2325" t="s">
        <v>37</v>
      </c>
      <c r="I2325" t="s">
        <v>113</v>
      </c>
      <c r="J2325" t="s">
        <v>114</v>
      </c>
      <c r="K2325" t="s">
        <v>69</v>
      </c>
      <c r="L2325" s="11">
        <v>1015094772</v>
      </c>
      <c r="M2325" s="11">
        <v>1015094772</v>
      </c>
      <c r="N2325">
        <v>2021</v>
      </c>
    </row>
    <row r="2326" spans="1:14" x14ac:dyDescent="0.3">
      <c r="A2326" t="s">
        <v>11</v>
      </c>
      <c r="B2326" t="s">
        <v>433</v>
      </c>
      <c r="C2326" t="s">
        <v>433</v>
      </c>
      <c r="D2326" t="s">
        <v>21</v>
      </c>
      <c r="E2326" t="s">
        <v>445</v>
      </c>
      <c r="F2326" t="s">
        <v>35</v>
      </c>
      <c r="G2326" t="s">
        <v>36</v>
      </c>
      <c r="H2326" t="s">
        <v>37</v>
      </c>
      <c r="I2326" t="s">
        <v>113</v>
      </c>
      <c r="J2326" t="s">
        <v>114</v>
      </c>
      <c r="K2326" t="s">
        <v>69</v>
      </c>
      <c r="L2326" s="11">
        <v>166632725</v>
      </c>
      <c r="M2326" s="11">
        <v>139456984</v>
      </c>
      <c r="N2326">
        <v>2021</v>
      </c>
    </row>
    <row r="2327" spans="1:14" x14ac:dyDescent="0.3">
      <c r="A2327" t="s">
        <v>11</v>
      </c>
      <c r="B2327" t="s">
        <v>433</v>
      </c>
      <c r="C2327" t="s">
        <v>433</v>
      </c>
      <c r="D2327" t="s">
        <v>12</v>
      </c>
      <c r="E2327" t="s">
        <v>436</v>
      </c>
      <c r="F2327" t="s">
        <v>35</v>
      </c>
      <c r="G2327" t="s">
        <v>36</v>
      </c>
      <c r="H2327" t="s">
        <v>37</v>
      </c>
      <c r="I2327" t="s">
        <v>115</v>
      </c>
      <c r="J2327" t="s">
        <v>116</v>
      </c>
      <c r="K2327" t="s">
        <v>69</v>
      </c>
      <c r="L2327" s="11">
        <v>18938482</v>
      </c>
      <c r="M2327" s="11">
        <v>0</v>
      </c>
      <c r="N2327">
        <v>2021</v>
      </c>
    </row>
    <row r="2328" spans="1:14" x14ac:dyDescent="0.3">
      <c r="A2328" t="s">
        <v>11</v>
      </c>
      <c r="B2328" t="s">
        <v>433</v>
      </c>
      <c r="C2328" t="s">
        <v>433</v>
      </c>
      <c r="D2328" t="s">
        <v>21</v>
      </c>
      <c r="E2328" t="s">
        <v>445</v>
      </c>
      <c r="F2328" t="s">
        <v>35</v>
      </c>
      <c r="G2328" t="s">
        <v>36</v>
      </c>
      <c r="H2328" t="s">
        <v>37</v>
      </c>
      <c r="I2328" t="s">
        <v>115</v>
      </c>
      <c r="J2328" t="s">
        <v>116</v>
      </c>
      <c r="K2328" t="s">
        <v>69</v>
      </c>
      <c r="L2328" s="11">
        <v>166952.37</v>
      </c>
      <c r="M2328" s="11">
        <v>0</v>
      </c>
      <c r="N2328">
        <v>2021</v>
      </c>
    </row>
    <row r="2329" spans="1:14" x14ac:dyDescent="0.3">
      <c r="A2329" t="s">
        <v>11</v>
      </c>
      <c r="B2329" t="s">
        <v>433</v>
      </c>
      <c r="C2329" t="s">
        <v>433</v>
      </c>
      <c r="D2329" t="s">
        <v>31</v>
      </c>
      <c r="E2329" t="s">
        <v>454</v>
      </c>
      <c r="F2329" t="s">
        <v>35</v>
      </c>
      <c r="G2329" t="s">
        <v>36</v>
      </c>
      <c r="H2329" t="s">
        <v>37</v>
      </c>
      <c r="I2329" t="s">
        <v>115</v>
      </c>
      <c r="J2329" t="s">
        <v>116</v>
      </c>
      <c r="K2329" t="s">
        <v>69</v>
      </c>
      <c r="L2329" s="11">
        <v>4000000</v>
      </c>
      <c r="M2329" s="11">
        <v>4000000</v>
      </c>
      <c r="N2329">
        <v>2021</v>
      </c>
    </row>
    <row r="2330" spans="1:14" x14ac:dyDescent="0.3">
      <c r="A2330" t="s">
        <v>11</v>
      </c>
      <c r="B2330" t="s">
        <v>433</v>
      </c>
      <c r="C2330" t="s">
        <v>433</v>
      </c>
      <c r="D2330" t="s">
        <v>11</v>
      </c>
      <c r="E2330" t="s">
        <v>434</v>
      </c>
      <c r="F2330" t="s">
        <v>35</v>
      </c>
      <c r="G2330" t="s">
        <v>36</v>
      </c>
      <c r="H2330" t="s">
        <v>37</v>
      </c>
      <c r="I2330" t="s">
        <v>424</v>
      </c>
      <c r="J2330" t="s">
        <v>427</v>
      </c>
      <c r="K2330" t="s">
        <v>40</v>
      </c>
      <c r="L2330" s="11">
        <v>28616026384</v>
      </c>
      <c r="M2330" s="11">
        <v>20330500226.459999</v>
      </c>
      <c r="N2330">
        <v>2021</v>
      </c>
    </row>
    <row r="2331" spans="1:14" x14ac:dyDescent="0.3">
      <c r="A2331" t="s">
        <v>11</v>
      </c>
      <c r="B2331" t="s">
        <v>433</v>
      </c>
      <c r="C2331" t="s">
        <v>433</v>
      </c>
      <c r="D2331" t="s">
        <v>11</v>
      </c>
      <c r="E2331" t="s">
        <v>434</v>
      </c>
      <c r="F2331" t="s">
        <v>35</v>
      </c>
      <c r="G2331" t="s">
        <v>36</v>
      </c>
      <c r="H2331" t="s">
        <v>37</v>
      </c>
      <c r="I2331" t="s">
        <v>424</v>
      </c>
      <c r="J2331" t="s">
        <v>427</v>
      </c>
      <c r="K2331" t="s">
        <v>40</v>
      </c>
      <c r="L2331" s="11">
        <v>200570000</v>
      </c>
      <c r="M2331" s="11">
        <v>200570000</v>
      </c>
      <c r="N2331">
        <v>2021</v>
      </c>
    </row>
    <row r="2332" spans="1:14" x14ac:dyDescent="0.3">
      <c r="A2332" t="s">
        <v>11</v>
      </c>
      <c r="B2332" t="s">
        <v>433</v>
      </c>
      <c r="C2332" t="s">
        <v>433</v>
      </c>
      <c r="D2332" t="s">
        <v>11</v>
      </c>
      <c r="E2332" t="s">
        <v>434</v>
      </c>
      <c r="F2332" t="s">
        <v>35</v>
      </c>
      <c r="G2332" t="s">
        <v>36</v>
      </c>
      <c r="H2332" t="s">
        <v>37</v>
      </c>
      <c r="I2332" t="s">
        <v>424</v>
      </c>
      <c r="J2332" t="s">
        <v>427</v>
      </c>
      <c r="K2332" t="s">
        <v>40</v>
      </c>
      <c r="L2332" s="11">
        <v>0</v>
      </c>
      <c r="M2332" s="11">
        <v>0</v>
      </c>
      <c r="N2332">
        <v>2021</v>
      </c>
    </row>
    <row r="2333" spans="1:14" x14ac:dyDescent="0.3">
      <c r="A2333" t="s">
        <v>11</v>
      </c>
      <c r="B2333" t="s">
        <v>433</v>
      </c>
      <c r="C2333" t="s">
        <v>433</v>
      </c>
      <c r="D2333" t="s">
        <v>11</v>
      </c>
      <c r="E2333" t="s">
        <v>434</v>
      </c>
      <c r="F2333" t="s">
        <v>35</v>
      </c>
      <c r="G2333" t="s">
        <v>36</v>
      </c>
      <c r="H2333" t="s">
        <v>37</v>
      </c>
      <c r="I2333" t="s">
        <v>67</v>
      </c>
      <c r="J2333" t="s">
        <v>68</v>
      </c>
      <c r="K2333" t="s">
        <v>69</v>
      </c>
      <c r="L2333" s="11">
        <v>0</v>
      </c>
      <c r="M2333" s="11">
        <v>0</v>
      </c>
      <c r="N2333">
        <v>2021</v>
      </c>
    </row>
    <row r="2334" spans="1:14" x14ac:dyDescent="0.3">
      <c r="A2334" t="s">
        <v>11</v>
      </c>
      <c r="B2334" t="s">
        <v>433</v>
      </c>
      <c r="C2334" t="s">
        <v>433</v>
      </c>
      <c r="D2334" t="s">
        <v>12</v>
      </c>
      <c r="E2334" t="s">
        <v>436</v>
      </c>
      <c r="F2334" t="s">
        <v>35</v>
      </c>
      <c r="G2334" t="s">
        <v>36</v>
      </c>
      <c r="H2334" t="s">
        <v>37</v>
      </c>
      <c r="I2334" t="s">
        <v>67</v>
      </c>
      <c r="J2334" t="s">
        <v>68</v>
      </c>
      <c r="K2334" t="s">
        <v>69</v>
      </c>
      <c r="L2334" s="11">
        <v>2151143644</v>
      </c>
      <c r="M2334" s="11">
        <v>2017942812</v>
      </c>
      <c r="N2334">
        <v>2021</v>
      </c>
    </row>
    <row r="2335" spans="1:14" x14ac:dyDescent="0.3">
      <c r="A2335" t="s">
        <v>11</v>
      </c>
      <c r="B2335" t="s">
        <v>433</v>
      </c>
      <c r="C2335" t="s">
        <v>433</v>
      </c>
      <c r="D2335" t="s">
        <v>12</v>
      </c>
      <c r="E2335" t="s">
        <v>436</v>
      </c>
      <c r="F2335" t="s">
        <v>35</v>
      </c>
      <c r="G2335" t="s">
        <v>36</v>
      </c>
      <c r="H2335" t="s">
        <v>37</v>
      </c>
      <c r="I2335" t="s">
        <v>67</v>
      </c>
      <c r="J2335" t="s">
        <v>68</v>
      </c>
      <c r="K2335" t="s">
        <v>69</v>
      </c>
      <c r="L2335" s="11">
        <v>759560340</v>
      </c>
      <c r="M2335" s="11">
        <v>379780170</v>
      </c>
      <c r="N2335">
        <v>2021</v>
      </c>
    </row>
    <row r="2336" spans="1:14" x14ac:dyDescent="0.3">
      <c r="A2336" t="s">
        <v>11</v>
      </c>
      <c r="B2336" t="s">
        <v>433</v>
      </c>
      <c r="C2336" t="s">
        <v>433</v>
      </c>
      <c r="D2336" t="s">
        <v>12</v>
      </c>
      <c r="E2336" t="s">
        <v>436</v>
      </c>
      <c r="F2336" t="s">
        <v>35</v>
      </c>
      <c r="G2336" t="s">
        <v>36</v>
      </c>
      <c r="H2336" t="s">
        <v>37</v>
      </c>
      <c r="I2336" t="s">
        <v>67</v>
      </c>
      <c r="J2336" t="s">
        <v>68</v>
      </c>
      <c r="K2336" t="s">
        <v>69</v>
      </c>
      <c r="L2336" s="11">
        <v>1910890000</v>
      </c>
      <c r="M2336" s="11">
        <v>1773897728</v>
      </c>
      <c r="N2336">
        <v>2021</v>
      </c>
    </row>
    <row r="2337" spans="1:14" x14ac:dyDescent="0.3">
      <c r="A2337" t="s">
        <v>11</v>
      </c>
      <c r="B2337" t="s">
        <v>433</v>
      </c>
      <c r="C2337" t="s">
        <v>433</v>
      </c>
      <c r="D2337" t="s">
        <v>12</v>
      </c>
      <c r="E2337" t="s">
        <v>436</v>
      </c>
      <c r="F2337" t="s">
        <v>35</v>
      </c>
      <c r="G2337" t="s">
        <v>36</v>
      </c>
      <c r="H2337" t="s">
        <v>37</v>
      </c>
      <c r="I2337" t="s">
        <v>67</v>
      </c>
      <c r="J2337" t="s">
        <v>68</v>
      </c>
      <c r="K2337" t="s">
        <v>69</v>
      </c>
      <c r="L2337" s="11">
        <v>472603355</v>
      </c>
      <c r="M2337" s="11">
        <v>472603354</v>
      </c>
      <c r="N2337">
        <v>2021</v>
      </c>
    </row>
    <row r="2338" spans="1:14" x14ac:dyDescent="0.3">
      <c r="A2338" t="s">
        <v>11</v>
      </c>
      <c r="B2338" t="s">
        <v>433</v>
      </c>
      <c r="C2338" t="s">
        <v>433</v>
      </c>
      <c r="D2338" t="s">
        <v>12</v>
      </c>
      <c r="E2338" t="s">
        <v>436</v>
      </c>
      <c r="F2338" t="s">
        <v>35</v>
      </c>
      <c r="G2338" t="s">
        <v>36</v>
      </c>
      <c r="H2338" t="s">
        <v>37</v>
      </c>
      <c r="I2338" t="s">
        <v>67</v>
      </c>
      <c r="J2338" t="s">
        <v>68</v>
      </c>
      <c r="K2338" t="s">
        <v>69</v>
      </c>
      <c r="L2338" s="11">
        <v>373064474.48000002</v>
      </c>
      <c r="M2338" s="11">
        <v>373064474.48000002</v>
      </c>
      <c r="N2338">
        <v>2021</v>
      </c>
    </row>
    <row r="2339" spans="1:14" x14ac:dyDescent="0.3">
      <c r="A2339" t="s">
        <v>11</v>
      </c>
      <c r="B2339" t="s">
        <v>433</v>
      </c>
      <c r="C2339" t="s">
        <v>433</v>
      </c>
      <c r="D2339" t="s">
        <v>28</v>
      </c>
      <c r="E2339" t="s">
        <v>435</v>
      </c>
      <c r="F2339" t="s">
        <v>35</v>
      </c>
      <c r="G2339" t="s">
        <v>36</v>
      </c>
      <c r="H2339" t="s">
        <v>37</v>
      </c>
      <c r="I2339" t="s">
        <v>72</v>
      </c>
      <c r="J2339" t="s">
        <v>73</v>
      </c>
      <c r="K2339" t="s">
        <v>69</v>
      </c>
      <c r="L2339" s="11">
        <v>0</v>
      </c>
      <c r="M2339" s="11">
        <v>0</v>
      </c>
      <c r="N2339">
        <v>2021</v>
      </c>
    </row>
    <row r="2340" spans="1:14" x14ac:dyDescent="0.3">
      <c r="A2340" t="s">
        <v>11</v>
      </c>
      <c r="B2340" t="s">
        <v>433</v>
      </c>
      <c r="C2340" t="s">
        <v>433</v>
      </c>
      <c r="D2340" t="s">
        <v>31</v>
      </c>
      <c r="E2340" t="s">
        <v>454</v>
      </c>
      <c r="F2340" t="s">
        <v>35</v>
      </c>
      <c r="G2340" t="s">
        <v>36</v>
      </c>
      <c r="H2340" t="s">
        <v>37</v>
      </c>
      <c r="I2340" t="s">
        <v>76</v>
      </c>
      <c r="J2340" t="s">
        <v>77</v>
      </c>
      <c r="K2340" t="s">
        <v>69</v>
      </c>
      <c r="L2340" s="11">
        <v>276507857</v>
      </c>
      <c r="M2340" s="11">
        <v>0</v>
      </c>
      <c r="N2340">
        <v>2021</v>
      </c>
    </row>
    <row r="2341" spans="1:14" x14ac:dyDescent="0.3">
      <c r="A2341" t="s">
        <v>11</v>
      </c>
      <c r="B2341" t="s">
        <v>433</v>
      </c>
      <c r="C2341" t="s">
        <v>433</v>
      </c>
      <c r="D2341" t="s">
        <v>12</v>
      </c>
      <c r="E2341" t="s">
        <v>436</v>
      </c>
      <c r="F2341" t="s">
        <v>35</v>
      </c>
      <c r="G2341" t="s">
        <v>36</v>
      </c>
      <c r="H2341" t="s">
        <v>37</v>
      </c>
      <c r="I2341" t="s">
        <v>76</v>
      </c>
      <c r="J2341" t="s">
        <v>77</v>
      </c>
      <c r="K2341" t="s">
        <v>69</v>
      </c>
      <c r="L2341" s="11">
        <v>163791</v>
      </c>
      <c r="M2341" s="11">
        <v>0</v>
      </c>
      <c r="N2341">
        <v>2021</v>
      </c>
    </row>
    <row r="2342" spans="1:14" x14ac:dyDescent="0.3">
      <c r="A2342" t="s">
        <v>11</v>
      </c>
      <c r="B2342" t="s">
        <v>433</v>
      </c>
      <c r="C2342" t="s">
        <v>433</v>
      </c>
      <c r="D2342" t="s">
        <v>12</v>
      </c>
      <c r="E2342" t="s">
        <v>436</v>
      </c>
      <c r="F2342" t="s">
        <v>35</v>
      </c>
      <c r="G2342" t="s">
        <v>36</v>
      </c>
      <c r="H2342" t="s">
        <v>37</v>
      </c>
      <c r="I2342" t="s">
        <v>76</v>
      </c>
      <c r="J2342" t="s">
        <v>77</v>
      </c>
      <c r="K2342" t="s">
        <v>69</v>
      </c>
      <c r="L2342" s="11">
        <v>655385489</v>
      </c>
      <c r="M2342" s="11">
        <v>418966623</v>
      </c>
      <c r="N2342">
        <v>2021</v>
      </c>
    </row>
    <row r="2343" spans="1:14" x14ac:dyDescent="0.3">
      <c r="A2343" t="s">
        <v>11</v>
      </c>
      <c r="B2343" t="s">
        <v>433</v>
      </c>
      <c r="C2343" t="s">
        <v>433</v>
      </c>
      <c r="D2343" t="s">
        <v>31</v>
      </c>
      <c r="E2343" t="s">
        <v>454</v>
      </c>
      <c r="F2343" t="s">
        <v>35</v>
      </c>
      <c r="G2343" t="s">
        <v>36</v>
      </c>
      <c r="H2343" t="s">
        <v>37</v>
      </c>
      <c r="I2343" t="s">
        <v>121</v>
      </c>
      <c r="J2343" t="s">
        <v>122</v>
      </c>
      <c r="K2343" t="s">
        <v>69</v>
      </c>
      <c r="L2343" s="11">
        <v>4245141527</v>
      </c>
      <c r="M2343" s="11">
        <v>4245141527</v>
      </c>
      <c r="N2343">
        <v>2021</v>
      </c>
    </row>
    <row r="2344" spans="1:14" x14ac:dyDescent="0.3">
      <c r="A2344" t="s">
        <v>11</v>
      </c>
      <c r="B2344" t="s">
        <v>433</v>
      </c>
      <c r="C2344" t="s">
        <v>433</v>
      </c>
      <c r="D2344" t="s">
        <v>31</v>
      </c>
      <c r="E2344" t="s">
        <v>454</v>
      </c>
      <c r="F2344" t="s">
        <v>35</v>
      </c>
      <c r="G2344" t="s">
        <v>36</v>
      </c>
      <c r="H2344" t="s">
        <v>37</v>
      </c>
      <c r="I2344" t="s">
        <v>121</v>
      </c>
      <c r="J2344" t="s">
        <v>122</v>
      </c>
      <c r="K2344" t="s">
        <v>69</v>
      </c>
      <c r="L2344" s="11">
        <v>53000000</v>
      </c>
      <c r="M2344" s="11">
        <v>0</v>
      </c>
      <c r="N2344">
        <v>2021</v>
      </c>
    </row>
    <row r="2345" spans="1:14" x14ac:dyDescent="0.3">
      <c r="A2345" t="s">
        <v>11</v>
      </c>
      <c r="B2345" t="s">
        <v>433</v>
      </c>
      <c r="C2345" t="s">
        <v>433</v>
      </c>
      <c r="D2345" t="s">
        <v>21</v>
      </c>
      <c r="E2345" t="s">
        <v>445</v>
      </c>
      <c r="F2345" t="s">
        <v>35</v>
      </c>
      <c r="G2345" t="s">
        <v>36</v>
      </c>
      <c r="H2345" t="s">
        <v>37</v>
      </c>
      <c r="I2345" t="s">
        <v>121</v>
      </c>
      <c r="J2345" t="s">
        <v>122</v>
      </c>
      <c r="K2345" t="s">
        <v>69</v>
      </c>
      <c r="L2345" s="11">
        <v>714584</v>
      </c>
      <c r="M2345" s="11">
        <v>714584</v>
      </c>
      <c r="N2345">
        <v>2021</v>
      </c>
    </row>
    <row r="2346" spans="1:14" x14ac:dyDescent="0.3">
      <c r="A2346" t="s">
        <v>11</v>
      </c>
      <c r="B2346" t="s">
        <v>433</v>
      </c>
      <c r="C2346" t="s">
        <v>433</v>
      </c>
      <c r="D2346" t="s">
        <v>31</v>
      </c>
      <c r="E2346" t="s">
        <v>454</v>
      </c>
      <c r="F2346" t="s">
        <v>35</v>
      </c>
      <c r="G2346" t="s">
        <v>36</v>
      </c>
      <c r="H2346" t="s">
        <v>37</v>
      </c>
      <c r="I2346" t="s">
        <v>121</v>
      </c>
      <c r="J2346" t="s">
        <v>122</v>
      </c>
      <c r="K2346" t="s">
        <v>69</v>
      </c>
      <c r="L2346" s="11">
        <v>1333644019</v>
      </c>
      <c r="M2346" s="11">
        <v>1027281528</v>
      </c>
      <c r="N2346">
        <v>2021</v>
      </c>
    </row>
    <row r="2347" spans="1:14" x14ac:dyDescent="0.3">
      <c r="A2347" t="s">
        <v>11</v>
      </c>
      <c r="B2347" t="s">
        <v>433</v>
      </c>
      <c r="C2347" t="s">
        <v>433</v>
      </c>
      <c r="D2347" t="s">
        <v>21</v>
      </c>
      <c r="E2347" t="s">
        <v>445</v>
      </c>
      <c r="F2347" t="s">
        <v>35</v>
      </c>
      <c r="G2347" t="s">
        <v>36</v>
      </c>
      <c r="H2347" t="s">
        <v>37</v>
      </c>
      <c r="I2347" t="s">
        <v>121</v>
      </c>
      <c r="J2347" t="s">
        <v>122</v>
      </c>
      <c r="K2347" t="s">
        <v>69</v>
      </c>
      <c r="L2347" s="11">
        <v>14260302</v>
      </c>
      <c r="M2347" s="11">
        <v>14260302</v>
      </c>
      <c r="N2347">
        <v>2021</v>
      </c>
    </row>
    <row r="2348" spans="1:14" x14ac:dyDescent="0.3">
      <c r="A2348" t="s">
        <v>11</v>
      </c>
      <c r="B2348" t="s">
        <v>433</v>
      </c>
      <c r="C2348" t="s">
        <v>433</v>
      </c>
      <c r="D2348" t="s">
        <v>28</v>
      </c>
      <c r="E2348" t="s">
        <v>435</v>
      </c>
      <c r="F2348" t="s">
        <v>35</v>
      </c>
      <c r="G2348" t="s">
        <v>36</v>
      </c>
      <c r="H2348" t="s">
        <v>37</v>
      </c>
      <c r="I2348" t="s">
        <v>121</v>
      </c>
      <c r="J2348" t="s">
        <v>122</v>
      </c>
      <c r="K2348" t="s">
        <v>69</v>
      </c>
      <c r="L2348" s="11">
        <v>155300000</v>
      </c>
      <c r="M2348" s="11">
        <v>80299300</v>
      </c>
      <c r="N2348">
        <v>2021</v>
      </c>
    </row>
    <row r="2349" spans="1:14" x14ac:dyDescent="0.3">
      <c r="A2349" t="s">
        <v>11</v>
      </c>
      <c r="B2349" t="s">
        <v>433</v>
      </c>
      <c r="C2349" t="s">
        <v>433</v>
      </c>
      <c r="D2349" t="s">
        <v>21</v>
      </c>
      <c r="E2349" t="s">
        <v>445</v>
      </c>
      <c r="F2349" t="s">
        <v>35</v>
      </c>
      <c r="G2349" t="s">
        <v>36</v>
      </c>
      <c r="H2349" t="s">
        <v>37</v>
      </c>
      <c r="I2349" t="s">
        <v>121</v>
      </c>
      <c r="J2349" t="s">
        <v>122</v>
      </c>
      <c r="K2349" t="s">
        <v>69</v>
      </c>
      <c r="L2349" s="11">
        <v>9600000</v>
      </c>
      <c r="M2349" s="11">
        <v>9600000</v>
      </c>
      <c r="N2349">
        <v>2021</v>
      </c>
    </row>
    <row r="2350" spans="1:14" x14ac:dyDescent="0.3">
      <c r="A2350" t="s">
        <v>11</v>
      </c>
      <c r="B2350" t="s">
        <v>433</v>
      </c>
      <c r="C2350" t="s">
        <v>433</v>
      </c>
      <c r="D2350" t="s">
        <v>31</v>
      </c>
      <c r="E2350" t="s">
        <v>454</v>
      </c>
      <c r="F2350" t="s">
        <v>35</v>
      </c>
      <c r="G2350" t="s">
        <v>36</v>
      </c>
      <c r="H2350" t="s">
        <v>37</v>
      </c>
      <c r="I2350" t="s">
        <v>121</v>
      </c>
      <c r="J2350" t="s">
        <v>122</v>
      </c>
      <c r="K2350" t="s">
        <v>69</v>
      </c>
      <c r="L2350" s="11">
        <v>86575469</v>
      </c>
      <c r="M2350" s="11">
        <v>43287734</v>
      </c>
      <c r="N2350">
        <v>2021</v>
      </c>
    </row>
    <row r="2351" spans="1:14" x14ac:dyDescent="0.3">
      <c r="A2351" t="s">
        <v>11</v>
      </c>
      <c r="B2351" t="s">
        <v>433</v>
      </c>
      <c r="C2351" t="s">
        <v>433</v>
      </c>
      <c r="D2351" t="s">
        <v>12</v>
      </c>
      <c r="E2351" t="s">
        <v>436</v>
      </c>
      <c r="F2351" t="s">
        <v>35</v>
      </c>
      <c r="G2351" t="s">
        <v>36</v>
      </c>
      <c r="H2351" t="s">
        <v>37</v>
      </c>
      <c r="I2351" t="s">
        <v>121</v>
      </c>
      <c r="J2351" t="s">
        <v>122</v>
      </c>
      <c r="K2351" t="s">
        <v>69</v>
      </c>
      <c r="L2351" s="11">
        <v>100000000</v>
      </c>
      <c r="M2351" s="11">
        <v>100000000</v>
      </c>
      <c r="N2351">
        <v>2021</v>
      </c>
    </row>
    <row r="2352" spans="1:14" x14ac:dyDescent="0.3">
      <c r="A2352" t="s">
        <v>11</v>
      </c>
      <c r="B2352" t="s">
        <v>433</v>
      </c>
      <c r="C2352" t="s">
        <v>433</v>
      </c>
      <c r="D2352" t="s">
        <v>28</v>
      </c>
      <c r="E2352" t="s">
        <v>435</v>
      </c>
      <c r="F2352" t="s">
        <v>35</v>
      </c>
      <c r="G2352" t="s">
        <v>36</v>
      </c>
      <c r="H2352" t="s">
        <v>37</v>
      </c>
      <c r="I2352" t="s">
        <v>121</v>
      </c>
      <c r="J2352" t="s">
        <v>122</v>
      </c>
      <c r="K2352" t="s">
        <v>69</v>
      </c>
      <c r="L2352" s="11">
        <v>478192554</v>
      </c>
      <c r="M2352" s="11">
        <v>461718236</v>
      </c>
      <c r="N2352">
        <v>2021</v>
      </c>
    </row>
    <row r="2353" spans="1:14" x14ac:dyDescent="0.3">
      <c r="A2353" t="s">
        <v>11</v>
      </c>
      <c r="B2353" t="s">
        <v>433</v>
      </c>
      <c r="C2353" t="s">
        <v>433</v>
      </c>
      <c r="D2353" t="s">
        <v>21</v>
      </c>
      <c r="E2353" t="s">
        <v>445</v>
      </c>
      <c r="F2353" t="s">
        <v>35</v>
      </c>
      <c r="G2353" t="s">
        <v>36</v>
      </c>
      <c r="H2353" t="s">
        <v>37</v>
      </c>
      <c r="I2353" t="s">
        <v>121</v>
      </c>
      <c r="J2353" t="s">
        <v>122</v>
      </c>
      <c r="K2353" t="s">
        <v>69</v>
      </c>
      <c r="L2353" s="11">
        <v>121100900</v>
      </c>
      <c r="M2353" s="11">
        <v>121100900</v>
      </c>
      <c r="N2353">
        <v>2021</v>
      </c>
    </row>
    <row r="2354" spans="1:14" x14ac:dyDescent="0.3">
      <c r="A2354" t="s">
        <v>11</v>
      </c>
      <c r="B2354" t="s">
        <v>433</v>
      </c>
      <c r="C2354" t="s">
        <v>433</v>
      </c>
      <c r="D2354" t="s">
        <v>31</v>
      </c>
      <c r="E2354" t="s">
        <v>454</v>
      </c>
      <c r="F2354" t="s">
        <v>35</v>
      </c>
      <c r="G2354" t="s">
        <v>36</v>
      </c>
      <c r="H2354" t="s">
        <v>37</v>
      </c>
      <c r="I2354" t="s">
        <v>121</v>
      </c>
      <c r="J2354" t="s">
        <v>122</v>
      </c>
      <c r="K2354" t="s">
        <v>69</v>
      </c>
      <c r="L2354" s="11">
        <v>106000000</v>
      </c>
      <c r="M2354" s="11">
        <v>0</v>
      </c>
      <c r="N2354">
        <v>2021</v>
      </c>
    </row>
    <row r="2355" spans="1:14" x14ac:dyDescent="0.3">
      <c r="A2355" t="s">
        <v>11</v>
      </c>
      <c r="B2355" t="s">
        <v>433</v>
      </c>
      <c r="C2355" t="s">
        <v>433</v>
      </c>
      <c r="D2355" t="s">
        <v>12</v>
      </c>
      <c r="E2355" t="s">
        <v>436</v>
      </c>
      <c r="F2355" t="s">
        <v>35</v>
      </c>
      <c r="G2355" t="s">
        <v>36</v>
      </c>
      <c r="H2355" t="s">
        <v>37</v>
      </c>
      <c r="I2355" t="s">
        <v>121</v>
      </c>
      <c r="J2355" t="s">
        <v>122</v>
      </c>
      <c r="K2355" t="s">
        <v>69</v>
      </c>
      <c r="L2355" s="11">
        <v>169456044.52000001</v>
      </c>
      <c r="M2355" s="11">
        <v>169456044.52000001</v>
      </c>
      <c r="N2355">
        <v>2021</v>
      </c>
    </row>
    <row r="2356" spans="1:14" x14ac:dyDescent="0.3">
      <c r="A2356" t="s">
        <v>11</v>
      </c>
      <c r="B2356" t="s">
        <v>433</v>
      </c>
      <c r="C2356" t="s">
        <v>433</v>
      </c>
      <c r="D2356" t="s">
        <v>21</v>
      </c>
      <c r="E2356" t="s">
        <v>445</v>
      </c>
      <c r="F2356" t="s">
        <v>35</v>
      </c>
      <c r="G2356" t="s">
        <v>36</v>
      </c>
      <c r="H2356" t="s">
        <v>37</v>
      </c>
      <c r="I2356" t="s">
        <v>121</v>
      </c>
      <c r="J2356" t="s">
        <v>122</v>
      </c>
      <c r="K2356" t="s">
        <v>69</v>
      </c>
      <c r="L2356" s="11">
        <v>22462513</v>
      </c>
      <c r="M2356" s="11">
        <v>18761535</v>
      </c>
      <c r="N2356">
        <v>2021</v>
      </c>
    </row>
    <row r="2357" spans="1:14" x14ac:dyDescent="0.3">
      <c r="A2357" t="s">
        <v>11</v>
      </c>
      <c r="B2357" t="s">
        <v>433</v>
      </c>
      <c r="C2357" t="s">
        <v>433</v>
      </c>
      <c r="D2357" t="s">
        <v>31</v>
      </c>
      <c r="E2357" t="s">
        <v>454</v>
      </c>
      <c r="F2357" t="s">
        <v>35</v>
      </c>
      <c r="G2357" t="s">
        <v>36</v>
      </c>
      <c r="H2357" t="s">
        <v>37</v>
      </c>
      <c r="I2357" t="s">
        <v>121</v>
      </c>
      <c r="J2357" t="s">
        <v>122</v>
      </c>
      <c r="K2357" t="s">
        <v>69</v>
      </c>
      <c r="L2357" s="11">
        <v>1349100000</v>
      </c>
      <c r="M2357" s="11">
        <v>774258711</v>
      </c>
      <c r="N2357">
        <v>2021</v>
      </c>
    </row>
    <row r="2358" spans="1:14" x14ac:dyDescent="0.3">
      <c r="A2358" t="s">
        <v>11</v>
      </c>
      <c r="B2358" t="s">
        <v>433</v>
      </c>
      <c r="C2358" t="s">
        <v>433</v>
      </c>
      <c r="D2358" t="s">
        <v>21</v>
      </c>
      <c r="E2358" t="s">
        <v>445</v>
      </c>
      <c r="F2358" t="s">
        <v>35</v>
      </c>
      <c r="G2358" t="s">
        <v>36</v>
      </c>
      <c r="H2358" t="s">
        <v>37</v>
      </c>
      <c r="I2358" t="s">
        <v>121</v>
      </c>
      <c r="J2358" t="s">
        <v>122</v>
      </c>
      <c r="K2358" t="s">
        <v>69</v>
      </c>
      <c r="L2358" s="11">
        <v>197715661</v>
      </c>
      <c r="M2358" s="11">
        <v>197715661</v>
      </c>
      <c r="N2358">
        <v>2021</v>
      </c>
    </row>
    <row r="2359" spans="1:14" x14ac:dyDescent="0.3">
      <c r="A2359" t="s">
        <v>11</v>
      </c>
      <c r="B2359" t="s">
        <v>433</v>
      </c>
      <c r="C2359" t="s">
        <v>433</v>
      </c>
      <c r="D2359" t="s">
        <v>12</v>
      </c>
      <c r="E2359" t="s">
        <v>436</v>
      </c>
      <c r="F2359" t="s">
        <v>35</v>
      </c>
      <c r="G2359" t="s">
        <v>36</v>
      </c>
      <c r="H2359" t="s">
        <v>37</v>
      </c>
      <c r="I2359" t="s">
        <v>121</v>
      </c>
      <c r="J2359" t="s">
        <v>122</v>
      </c>
      <c r="K2359" t="s">
        <v>69</v>
      </c>
      <c r="L2359" s="11">
        <v>2278523421.48</v>
      </c>
      <c r="M2359" s="11">
        <v>2213273421.48</v>
      </c>
      <c r="N2359">
        <v>2021</v>
      </c>
    </row>
    <row r="2360" spans="1:14" x14ac:dyDescent="0.3">
      <c r="A2360" t="s">
        <v>11</v>
      </c>
      <c r="B2360" t="s">
        <v>433</v>
      </c>
      <c r="C2360" t="s">
        <v>433</v>
      </c>
      <c r="D2360" t="s">
        <v>28</v>
      </c>
      <c r="E2360" t="s">
        <v>435</v>
      </c>
      <c r="F2360" t="s">
        <v>35</v>
      </c>
      <c r="G2360" t="s">
        <v>36</v>
      </c>
      <c r="H2360" t="s">
        <v>37</v>
      </c>
      <c r="I2360" t="s">
        <v>121</v>
      </c>
      <c r="J2360" t="s">
        <v>122</v>
      </c>
      <c r="K2360" t="s">
        <v>69</v>
      </c>
      <c r="L2360" s="11">
        <v>769570166</v>
      </c>
      <c r="M2360" s="11">
        <v>0</v>
      </c>
      <c r="N2360">
        <v>2021</v>
      </c>
    </row>
    <row r="2361" spans="1:14" x14ac:dyDescent="0.3">
      <c r="A2361" t="s">
        <v>11</v>
      </c>
      <c r="B2361" t="s">
        <v>433</v>
      </c>
      <c r="C2361" t="s">
        <v>433</v>
      </c>
      <c r="D2361" t="s">
        <v>21</v>
      </c>
      <c r="E2361" t="s">
        <v>445</v>
      </c>
      <c r="F2361" t="s">
        <v>35</v>
      </c>
      <c r="G2361" t="s">
        <v>36</v>
      </c>
      <c r="H2361" t="s">
        <v>37</v>
      </c>
      <c r="I2361" t="s">
        <v>121</v>
      </c>
      <c r="J2361" t="s">
        <v>122</v>
      </c>
      <c r="K2361" t="s">
        <v>69</v>
      </c>
      <c r="L2361" s="11">
        <v>13230000</v>
      </c>
      <c r="M2361" s="11">
        <v>13230000</v>
      </c>
      <c r="N2361">
        <v>2021</v>
      </c>
    </row>
    <row r="2362" spans="1:14" x14ac:dyDescent="0.3">
      <c r="A2362" t="s">
        <v>11</v>
      </c>
      <c r="B2362" t="s">
        <v>433</v>
      </c>
      <c r="C2362" t="s">
        <v>433</v>
      </c>
      <c r="D2362" t="s">
        <v>12</v>
      </c>
      <c r="E2362" t="s">
        <v>436</v>
      </c>
      <c r="F2362" t="s">
        <v>35</v>
      </c>
      <c r="G2362" t="s">
        <v>36</v>
      </c>
      <c r="H2362" t="s">
        <v>37</v>
      </c>
      <c r="I2362" t="s">
        <v>121</v>
      </c>
      <c r="J2362" t="s">
        <v>122</v>
      </c>
      <c r="K2362" t="s">
        <v>69</v>
      </c>
      <c r="L2362" s="11">
        <v>4643493230</v>
      </c>
      <c r="M2362" s="11">
        <v>4643491264</v>
      </c>
      <c r="N2362">
        <v>2021</v>
      </c>
    </row>
    <row r="2363" spans="1:14" x14ac:dyDescent="0.3">
      <c r="A2363" t="s">
        <v>11</v>
      </c>
      <c r="B2363" t="s">
        <v>433</v>
      </c>
      <c r="C2363" t="s">
        <v>433</v>
      </c>
      <c r="D2363" t="s">
        <v>12</v>
      </c>
      <c r="E2363" t="s">
        <v>436</v>
      </c>
      <c r="F2363" t="s">
        <v>35</v>
      </c>
      <c r="G2363" t="s">
        <v>36</v>
      </c>
      <c r="H2363" t="s">
        <v>37</v>
      </c>
      <c r="I2363" t="s">
        <v>78</v>
      </c>
      <c r="J2363" t="s">
        <v>79</v>
      </c>
      <c r="K2363" t="s">
        <v>69</v>
      </c>
      <c r="L2363" s="11">
        <v>51648646</v>
      </c>
      <c r="M2363" s="11">
        <v>0</v>
      </c>
      <c r="N2363">
        <v>2021</v>
      </c>
    </row>
    <row r="2364" spans="1:14" x14ac:dyDescent="0.3">
      <c r="A2364" t="s">
        <v>11</v>
      </c>
      <c r="B2364" t="s">
        <v>433</v>
      </c>
      <c r="C2364" t="s">
        <v>433</v>
      </c>
      <c r="D2364" t="s">
        <v>21</v>
      </c>
      <c r="E2364" t="s">
        <v>445</v>
      </c>
      <c r="F2364" t="s">
        <v>35</v>
      </c>
      <c r="G2364" t="s">
        <v>36</v>
      </c>
      <c r="H2364" t="s">
        <v>37</v>
      </c>
      <c r="I2364" t="s">
        <v>78</v>
      </c>
      <c r="J2364" t="s">
        <v>79</v>
      </c>
      <c r="K2364" t="s">
        <v>69</v>
      </c>
      <c r="L2364" s="11">
        <v>298515</v>
      </c>
      <c r="M2364" s="11">
        <v>0</v>
      </c>
      <c r="N2364">
        <v>2021</v>
      </c>
    </row>
    <row r="2365" spans="1:14" x14ac:dyDescent="0.3">
      <c r="A2365" t="s">
        <v>11</v>
      </c>
      <c r="B2365" t="s">
        <v>433</v>
      </c>
      <c r="C2365" t="s">
        <v>433</v>
      </c>
      <c r="D2365" t="s">
        <v>31</v>
      </c>
      <c r="E2365" t="s">
        <v>454</v>
      </c>
      <c r="F2365" t="s">
        <v>35</v>
      </c>
      <c r="G2365" t="s">
        <v>36</v>
      </c>
      <c r="H2365" t="s">
        <v>37</v>
      </c>
      <c r="I2365" t="s">
        <v>78</v>
      </c>
      <c r="J2365" t="s">
        <v>79</v>
      </c>
      <c r="K2365" t="s">
        <v>69</v>
      </c>
      <c r="L2365" s="11">
        <v>60000000</v>
      </c>
      <c r="M2365" s="11">
        <v>30000000</v>
      </c>
      <c r="N2365">
        <v>2021</v>
      </c>
    </row>
    <row r="2366" spans="1:14" x14ac:dyDescent="0.3">
      <c r="A2366" t="s">
        <v>11</v>
      </c>
      <c r="B2366" t="s">
        <v>433</v>
      </c>
      <c r="C2366" t="s">
        <v>433</v>
      </c>
      <c r="D2366" t="s">
        <v>12</v>
      </c>
      <c r="E2366" t="s">
        <v>436</v>
      </c>
      <c r="F2366" t="s">
        <v>35</v>
      </c>
      <c r="G2366" t="s">
        <v>36</v>
      </c>
      <c r="H2366" t="s">
        <v>37</v>
      </c>
      <c r="I2366" t="s">
        <v>137</v>
      </c>
      <c r="J2366" t="s">
        <v>138</v>
      </c>
      <c r="K2366" t="s">
        <v>69</v>
      </c>
      <c r="L2366" s="11">
        <v>14830732719</v>
      </c>
      <c r="M2366" s="11">
        <v>13241865641</v>
      </c>
      <c r="N2366">
        <v>2021</v>
      </c>
    </row>
    <row r="2367" spans="1:14" x14ac:dyDescent="0.3">
      <c r="A2367" t="s">
        <v>11</v>
      </c>
      <c r="B2367" t="s">
        <v>433</v>
      </c>
      <c r="C2367" t="s">
        <v>433</v>
      </c>
      <c r="D2367" t="s">
        <v>12</v>
      </c>
      <c r="E2367" t="s">
        <v>436</v>
      </c>
      <c r="F2367" t="s">
        <v>35</v>
      </c>
      <c r="G2367" t="s">
        <v>36</v>
      </c>
      <c r="H2367" t="s">
        <v>37</v>
      </c>
      <c r="I2367" t="s">
        <v>137</v>
      </c>
      <c r="J2367" t="s">
        <v>138</v>
      </c>
      <c r="K2367" t="s">
        <v>69</v>
      </c>
      <c r="L2367" s="11">
        <v>0</v>
      </c>
      <c r="M2367" s="11">
        <v>0</v>
      </c>
      <c r="N2367">
        <v>2021</v>
      </c>
    </row>
    <row r="2368" spans="1:14" x14ac:dyDescent="0.3">
      <c r="A2368" t="s">
        <v>11</v>
      </c>
      <c r="B2368" t="s">
        <v>433</v>
      </c>
      <c r="C2368" t="s">
        <v>433</v>
      </c>
      <c r="D2368" t="s">
        <v>31</v>
      </c>
      <c r="E2368" t="s">
        <v>454</v>
      </c>
      <c r="F2368" t="s">
        <v>35</v>
      </c>
      <c r="G2368" t="s">
        <v>36</v>
      </c>
      <c r="H2368" t="s">
        <v>37</v>
      </c>
      <c r="I2368" t="s">
        <v>137</v>
      </c>
      <c r="J2368" t="s">
        <v>138</v>
      </c>
      <c r="K2368" t="s">
        <v>69</v>
      </c>
      <c r="L2368" s="11">
        <v>0</v>
      </c>
      <c r="M2368" s="11">
        <v>0</v>
      </c>
      <c r="N2368">
        <v>2021</v>
      </c>
    </row>
    <row r="2369" spans="1:14" x14ac:dyDescent="0.3">
      <c r="A2369" t="s">
        <v>11</v>
      </c>
      <c r="B2369" t="s">
        <v>433</v>
      </c>
      <c r="C2369" t="s">
        <v>433</v>
      </c>
      <c r="D2369" t="s">
        <v>31</v>
      </c>
      <c r="E2369" t="s">
        <v>454</v>
      </c>
      <c r="F2369" t="s">
        <v>35</v>
      </c>
      <c r="G2369" t="s">
        <v>36</v>
      </c>
      <c r="H2369" t="s">
        <v>37</v>
      </c>
      <c r="I2369" t="s">
        <v>137</v>
      </c>
      <c r="J2369" t="s">
        <v>138</v>
      </c>
      <c r="K2369" t="s">
        <v>69</v>
      </c>
      <c r="L2369" s="11">
        <v>597442268</v>
      </c>
      <c r="M2369" s="11">
        <v>591589156.91999996</v>
      </c>
      <c r="N2369">
        <v>2021</v>
      </c>
    </row>
    <row r="2370" spans="1:14" x14ac:dyDescent="0.3">
      <c r="A2370" t="s">
        <v>11</v>
      </c>
      <c r="B2370" t="s">
        <v>433</v>
      </c>
      <c r="C2370" t="s">
        <v>433</v>
      </c>
      <c r="D2370" t="s">
        <v>31</v>
      </c>
      <c r="E2370" t="s">
        <v>454</v>
      </c>
      <c r="F2370" t="s">
        <v>35</v>
      </c>
      <c r="G2370" t="s">
        <v>36</v>
      </c>
      <c r="H2370" t="s">
        <v>37</v>
      </c>
      <c r="I2370" t="s">
        <v>137</v>
      </c>
      <c r="J2370" t="s">
        <v>138</v>
      </c>
      <c r="K2370" t="s">
        <v>69</v>
      </c>
      <c r="L2370" s="11">
        <v>300253234</v>
      </c>
      <c r="M2370" s="11">
        <v>300253234</v>
      </c>
      <c r="N2370">
        <v>2021</v>
      </c>
    </row>
    <row r="2371" spans="1:14" x14ac:dyDescent="0.3">
      <c r="A2371" t="s">
        <v>11</v>
      </c>
      <c r="B2371" t="s">
        <v>433</v>
      </c>
      <c r="C2371" t="s">
        <v>433</v>
      </c>
      <c r="D2371" t="s">
        <v>12</v>
      </c>
      <c r="E2371" t="s">
        <v>436</v>
      </c>
      <c r="F2371" t="s">
        <v>35</v>
      </c>
      <c r="G2371" t="s">
        <v>36</v>
      </c>
      <c r="H2371" t="s">
        <v>37</v>
      </c>
      <c r="I2371" t="s">
        <v>137</v>
      </c>
      <c r="J2371" t="s">
        <v>138</v>
      </c>
      <c r="K2371" t="s">
        <v>69</v>
      </c>
      <c r="L2371" s="11">
        <v>2102320480</v>
      </c>
      <c r="M2371" s="11">
        <v>1977469770</v>
      </c>
      <c r="N2371">
        <v>2021</v>
      </c>
    </row>
    <row r="2372" spans="1:14" x14ac:dyDescent="0.3">
      <c r="A2372" t="s">
        <v>11</v>
      </c>
      <c r="B2372" t="s">
        <v>433</v>
      </c>
      <c r="C2372" t="s">
        <v>433</v>
      </c>
      <c r="D2372" t="s">
        <v>12</v>
      </c>
      <c r="E2372" t="s">
        <v>436</v>
      </c>
      <c r="F2372" t="s">
        <v>35</v>
      </c>
      <c r="G2372" t="s">
        <v>36</v>
      </c>
      <c r="H2372" t="s">
        <v>37</v>
      </c>
      <c r="I2372" t="s">
        <v>137</v>
      </c>
      <c r="J2372" t="s">
        <v>138</v>
      </c>
      <c r="K2372" t="s">
        <v>69</v>
      </c>
      <c r="L2372" s="11">
        <v>544637789</v>
      </c>
      <c r="M2372" s="11">
        <v>13392704.68</v>
      </c>
      <c r="N2372">
        <v>2021</v>
      </c>
    </row>
    <row r="2373" spans="1:14" x14ac:dyDescent="0.3">
      <c r="A2373" t="s">
        <v>11</v>
      </c>
      <c r="B2373" t="s">
        <v>433</v>
      </c>
      <c r="C2373" t="s">
        <v>433</v>
      </c>
      <c r="D2373" t="s">
        <v>12</v>
      </c>
      <c r="E2373" t="s">
        <v>436</v>
      </c>
      <c r="F2373" t="s">
        <v>35</v>
      </c>
      <c r="G2373" t="s">
        <v>36</v>
      </c>
      <c r="H2373" t="s">
        <v>37</v>
      </c>
      <c r="I2373" t="s">
        <v>183</v>
      </c>
      <c r="J2373" t="s">
        <v>184</v>
      </c>
      <c r="K2373" t="s">
        <v>86</v>
      </c>
      <c r="L2373" s="11">
        <v>20211829456</v>
      </c>
      <c r="M2373" s="11">
        <v>13569802339</v>
      </c>
      <c r="N2373">
        <v>2021</v>
      </c>
    </row>
    <row r="2374" spans="1:14" x14ac:dyDescent="0.3">
      <c r="A2374" t="s">
        <v>11</v>
      </c>
      <c r="B2374" t="s">
        <v>433</v>
      </c>
      <c r="C2374" t="s">
        <v>433</v>
      </c>
      <c r="D2374" t="s">
        <v>31</v>
      </c>
      <c r="E2374" t="s">
        <v>454</v>
      </c>
      <c r="F2374" t="s">
        <v>35</v>
      </c>
      <c r="G2374" t="s">
        <v>36</v>
      </c>
      <c r="H2374" t="s">
        <v>37</v>
      </c>
      <c r="I2374" t="s">
        <v>426</v>
      </c>
      <c r="J2374" t="s">
        <v>429</v>
      </c>
      <c r="K2374" t="s">
        <v>86</v>
      </c>
      <c r="L2374" s="11">
        <v>729896527</v>
      </c>
      <c r="M2374" s="11">
        <v>364948263</v>
      </c>
      <c r="N2374">
        <v>2021</v>
      </c>
    </row>
    <row r="2375" spans="1:14" x14ac:dyDescent="0.3">
      <c r="A2375" t="s">
        <v>11</v>
      </c>
      <c r="B2375" t="s">
        <v>433</v>
      </c>
      <c r="C2375" t="s">
        <v>433</v>
      </c>
      <c r="D2375" t="s">
        <v>31</v>
      </c>
      <c r="E2375" t="s">
        <v>454</v>
      </c>
      <c r="F2375" t="s">
        <v>35</v>
      </c>
      <c r="G2375" t="s">
        <v>36</v>
      </c>
      <c r="H2375" t="s">
        <v>37</v>
      </c>
      <c r="I2375" t="s">
        <v>426</v>
      </c>
      <c r="J2375" t="s">
        <v>429</v>
      </c>
      <c r="K2375" t="s">
        <v>86</v>
      </c>
      <c r="L2375" s="11">
        <v>212500000</v>
      </c>
      <c r="M2375" s="11">
        <v>106250000</v>
      </c>
      <c r="N2375">
        <v>2021</v>
      </c>
    </row>
    <row r="2376" spans="1:14" x14ac:dyDescent="0.3">
      <c r="A2376" t="s">
        <v>11</v>
      </c>
      <c r="B2376" t="s">
        <v>433</v>
      </c>
      <c r="C2376" t="s">
        <v>433</v>
      </c>
      <c r="D2376" t="s">
        <v>11</v>
      </c>
      <c r="E2376" t="s">
        <v>434</v>
      </c>
      <c r="F2376" t="s">
        <v>35</v>
      </c>
      <c r="G2376" t="s">
        <v>36</v>
      </c>
      <c r="H2376" t="s">
        <v>37</v>
      </c>
      <c r="I2376" t="s">
        <v>90</v>
      </c>
      <c r="J2376" t="s">
        <v>91</v>
      </c>
      <c r="K2376" t="s">
        <v>86</v>
      </c>
      <c r="L2376" s="11">
        <v>389166460</v>
      </c>
      <c r="M2376" s="11">
        <v>0</v>
      </c>
      <c r="N2376">
        <v>2021</v>
      </c>
    </row>
    <row r="2377" spans="1:14" x14ac:dyDescent="0.3">
      <c r="A2377" t="s">
        <v>11</v>
      </c>
      <c r="B2377" t="s">
        <v>433</v>
      </c>
      <c r="C2377" t="s">
        <v>433</v>
      </c>
      <c r="D2377" t="s">
        <v>11</v>
      </c>
      <c r="E2377" t="s">
        <v>434</v>
      </c>
      <c r="F2377" t="s">
        <v>35</v>
      </c>
      <c r="G2377" t="s">
        <v>36</v>
      </c>
      <c r="H2377" t="s">
        <v>37</v>
      </c>
      <c r="I2377" t="s">
        <v>90</v>
      </c>
      <c r="J2377" t="s">
        <v>91</v>
      </c>
      <c r="K2377" t="s">
        <v>86</v>
      </c>
      <c r="L2377" s="11">
        <v>24271883105</v>
      </c>
      <c r="M2377" s="11">
        <v>14930293729</v>
      </c>
      <c r="N2377">
        <v>2021</v>
      </c>
    </row>
    <row r="2378" spans="1:14" x14ac:dyDescent="0.3">
      <c r="A2378" t="s">
        <v>11</v>
      </c>
      <c r="B2378" t="s">
        <v>433</v>
      </c>
      <c r="C2378" t="s">
        <v>433</v>
      </c>
      <c r="D2378" t="s">
        <v>31</v>
      </c>
      <c r="E2378" t="s">
        <v>454</v>
      </c>
      <c r="F2378" t="s">
        <v>35</v>
      </c>
      <c r="G2378" t="s">
        <v>36</v>
      </c>
      <c r="H2378" t="s">
        <v>37</v>
      </c>
      <c r="I2378" t="s">
        <v>90</v>
      </c>
      <c r="J2378" t="s">
        <v>91</v>
      </c>
      <c r="K2378" t="s">
        <v>86</v>
      </c>
      <c r="L2378" s="11">
        <v>11803932270</v>
      </c>
      <c r="M2378" s="11">
        <v>11803932270</v>
      </c>
      <c r="N2378">
        <v>2021</v>
      </c>
    </row>
    <row r="2379" spans="1:14" x14ac:dyDescent="0.3">
      <c r="A2379" t="s">
        <v>11</v>
      </c>
      <c r="B2379" t="s">
        <v>433</v>
      </c>
      <c r="C2379" t="s">
        <v>433</v>
      </c>
      <c r="D2379" t="s">
        <v>11</v>
      </c>
      <c r="E2379" t="s">
        <v>434</v>
      </c>
      <c r="F2379" t="s">
        <v>35</v>
      </c>
      <c r="G2379" t="s">
        <v>36</v>
      </c>
      <c r="H2379" t="s">
        <v>37</v>
      </c>
      <c r="I2379" t="s">
        <v>101</v>
      </c>
      <c r="J2379" t="s">
        <v>102</v>
      </c>
      <c r="K2379" t="s">
        <v>86</v>
      </c>
      <c r="L2379" s="11">
        <v>863448121</v>
      </c>
      <c r="M2379" s="11">
        <v>863448121</v>
      </c>
      <c r="N2379">
        <v>2021</v>
      </c>
    </row>
    <row r="2380" spans="1:14" x14ac:dyDescent="0.3">
      <c r="A2380" t="s">
        <v>11</v>
      </c>
      <c r="B2380" t="s">
        <v>433</v>
      </c>
      <c r="C2380" t="s">
        <v>433</v>
      </c>
      <c r="D2380" t="s">
        <v>11</v>
      </c>
      <c r="E2380" t="s">
        <v>434</v>
      </c>
      <c r="F2380" t="s">
        <v>35</v>
      </c>
      <c r="G2380" t="s">
        <v>36</v>
      </c>
      <c r="H2380" t="s">
        <v>37</v>
      </c>
      <c r="I2380" t="s">
        <v>101</v>
      </c>
      <c r="J2380" t="s">
        <v>102</v>
      </c>
      <c r="K2380" t="s">
        <v>86</v>
      </c>
      <c r="L2380" s="11">
        <v>256199355</v>
      </c>
      <c r="M2380" s="11">
        <v>256199355</v>
      </c>
      <c r="N2380">
        <v>2021</v>
      </c>
    </row>
    <row r="2381" spans="1:14" x14ac:dyDescent="0.3">
      <c r="A2381" t="s">
        <v>11</v>
      </c>
      <c r="B2381" t="s">
        <v>433</v>
      </c>
      <c r="C2381" t="s">
        <v>433</v>
      </c>
      <c r="D2381" t="s">
        <v>11</v>
      </c>
      <c r="E2381" t="s">
        <v>434</v>
      </c>
      <c r="F2381" t="s">
        <v>35</v>
      </c>
      <c r="G2381" t="s">
        <v>36</v>
      </c>
      <c r="H2381" t="s">
        <v>37</v>
      </c>
      <c r="I2381" t="s">
        <v>143</v>
      </c>
      <c r="J2381" t="s">
        <v>144</v>
      </c>
      <c r="K2381" t="s">
        <v>96</v>
      </c>
      <c r="L2381" s="11">
        <v>47184632</v>
      </c>
      <c r="M2381" s="11">
        <v>0</v>
      </c>
      <c r="N2381">
        <v>2021</v>
      </c>
    </row>
    <row r="2382" spans="1:14" x14ac:dyDescent="0.3">
      <c r="A2382" t="s">
        <v>11</v>
      </c>
      <c r="B2382" t="s">
        <v>433</v>
      </c>
      <c r="C2382" t="s">
        <v>433</v>
      </c>
      <c r="D2382" t="s">
        <v>12</v>
      </c>
      <c r="E2382" t="s">
        <v>436</v>
      </c>
      <c r="F2382" t="s">
        <v>35</v>
      </c>
      <c r="G2382" t="s">
        <v>36</v>
      </c>
      <c r="H2382" t="s">
        <v>37</v>
      </c>
      <c r="I2382" t="s">
        <v>143</v>
      </c>
      <c r="J2382" t="s">
        <v>144</v>
      </c>
      <c r="K2382" t="s">
        <v>96</v>
      </c>
      <c r="L2382" s="11">
        <v>17412521603.799999</v>
      </c>
      <c r="M2382" s="11">
        <v>199683475.06</v>
      </c>
      <c r="N2382">
        <v>2021</v>
      </c>
    </row>
    <row r="2383" spans="1:14" x14ac:dyDescent="0.3">
      <c r="A2383" t="s">
        <v>11</v>
      </c>
      <c r="B2383" t="s">
        <v>433</v>
      </c>
      <c r="C2383" t="s">
        <v>433</v>
      </c>
      <c r="D2383" t="s">
        <v>12</v>
      </c>
      <c r="E2383" t="s">
        <v>436</v>
      </c>
      <c r="F2383" t="s">
        <v>35</v>
      </c>
      <c r="G2383" t="s">
        <v>36</v>
      </c>
      <c r="H2383" t="s">
        <v>37</v>
      </c>
      <c r="I2383" t="s">
        <v>143</v>
      </c>
      <c r="J2383" t="s">
        <v>144</v>
      </c>
      <c r="K2383" t="s">
        <v>96</v>
      </c>
      <c r="L2383" s="11">
        <v>1700000000</v>
      </c>
      <c r="M2383" s="11">
        <v>1394000000</v>
      </c>
      <c r="N2383">
        <v>2021</v>
      </c>
    </row>
    <row r="2384" spans="1:14" x14ac:dyDescent="0.3">
      <c r="A2384" t="s">
        <v>11</v>
      </c>
      <c r="B2384" t="s">
        <v>433</v>
      </c>
      <c r="C2384" t="s">
        <v>433</v>
      </c>
      <c r="D2384" t="s">
        <v>11</v>
      </c>
      <c r="E2384" t="s">
        <v>434</v>
      </c>
      <c r="F2384" t="s">
        <v>35</v>
      </c>
      <c r="G2384" t="s">
        <v>36</v>
      </c>
      <c r="H2384" t="s">
        <v>37</v>
      </c>
      <c r="I2384" t="s">
        <v>97</v>
      </c>
      <c r="J2384" t="s">
        <v>98</v>
      </c>
      <c r="K2384" t="s">
        <v>96</v>
      </c>
      <c r="L2384" s="11">
        <v>5978419759</v>
      </c>
      <c r="M2384" s="11">
        <v>5835067431.6199999</v>
      </c>
      <c r="N2384">
        <v>2021</v>
      </c>
    </row>
    <row r="2385" spans="1:14" x14ac:dyDescent="0.3">
      <c r="A2385" t="s">
        <v>11</v>
      </c>
      <c r="B2385" t="s">
        <v>433</v>
      </c>
      <c r="C2385" t="s">
        <v>433</v>
      </c>
      <c r="D2385" t="s">
        <v>11</v>
      </c>
      <c r="E2385" t="s">
        <v>434</v>
      </c>
      <c r="F2385" t="s">
        <v>35</v>
      </c>
      <c r="G2385" t="s">
        <v>36</v>
      </c>
      <c r="H2385" t="s">
        <v>37</v>
      </c>
      <c r="I2385" t="s">
        <v>97</v>
      </c>
      <c r="J2385" t="s">
        <v>98</v>
      </c>
      <c r="K2385" t="s">
        <v>96</v>
      </c>
      <c r="L2385" s="11">
        <v>188666619</v>
      </c>
      <c r="M2385" s="11">
        <v>188666619</v>
      </c>
      <c r="N2385">
        <v>2021</v>
      </c>
    </row>
    <row r="2386" spans="1:14" x14ac:dyDescent="0.3">
      <c r="A2386" t="s">
        <v>11</v>
      </c>
      <c r="B2386" t="s">
        <v>433</v>
      </c>
      <c r="C2386" t="s">
        <v>433</v>
      </c>
      <c r="D2386" t="s">
        <v>28</v>
      </c>
      <c r="E2386" t="s">
        <v>435</v>
      </c>
      <c r="F2386" t="s">
        <v>35</v>
      </c>
      <c r="G2386" t="s">
        <v>36</v>
      </c>
      <c r="H2386" t="s">
        <v>37</v>
      </c>
      <c r="I2386" t="s">
        <v>97</v>
      </c>
      <c r="J2386" t="s">
        <v>98</v>
      </c>
      <c r="K2386" t="s">
        <v>96</v>
      </c>
      <c r="L2386" s="11">
        <v>912765</v>
      </c>
      <c r="M2386" s="11">
        <v>340000</v>
      </c>
      <c r="N2386">
        <v>2021</v>
      </c>
    </row>
    <row r="2387" spans="1:14" x14ac:dyDescent="0.3">
      <c r="A2387" t="s">
        <v>11</v>
      </c>
      <c r="B2387" t="s">
        <v>433</v>
      </c>
      <c r="C2387" t="s">
        <v>433</v>
      </c>
      <c r="D2387" t="s">
        <v>31</v>
      </c>
      <c r="E2387" t="s">
        <v>454</v>
      </c>
      <c r="F2387" t="s">
        <v>35</v>
      </c>
      <c r="G2387" t="s">
        <v>36</v>
      </c>
      <c r="H2387" t="s">
        <v>37</v>
      </c>
      <c r="I2387" t="s">
        <v>97</v>
      </c>
      <c r="J2387" t="s">
        <v>98</v>
      </c>
      <c r="K2387" t="s">
        <v>96</v>
      </c>
      <c r="L2387" s="11">
        <v>6000000</v>
      </c>
      <c r="M2387" s="11">
        <v>6000000</v>
      </c>
      <c r="N2387">
        <v>2021</v>
      </c>
    </row>
    <row r="2388" spans="1:14" x14ac:dyDescent="0.3">
      <c r="A2388" t="s">
        <v>11</v>
      </c>
      <c r="B2388" t="s">
        <v>433</v>
      </c>
      <c r="C2388" t="s">
        <v>433</v>
      </c>
      <c r="D2388" t="s">
        <v>28</v>
      </c>
      <c r="E2388" t="s">
        <v>435</v>
      </c>
      <c r="F2388" t="s">
        <v>35</v>
      </c>
      <c r="G2388" t="s">
        <v>36</v>
      </c>
      <c r="H2388" t="s">
        <v>37</v>
      </c>
      <c r="I2388" t="s">
        <v>97</v>
      </c>
      <c r="J2388" t="s">
        <v>98</v>
      </c>
      <c r="K2388" t="s">
        <v>96</v>
      </c>
      <c r="L2388" s="11">
        <v>11857512</v>
      </c>
      <c r="M2388" s="11">
        <v>0</v>
      </c>
      <c r="N2388">
        <v>2021</v>
      </c>
    </row>
    <row r="2389" spans="1:14" x14ac:dyDescent="0.3">
      <c r="A2389" t="s">
        <v>11</v>
      </c>
      <c r="B2389" t="s">
        <v>433</v>
      </c>
      <c r="C2389" t="s">
        <v>433</v>
      </c>
      <c r="D2389" t="s">
        <v>12</v>
      </c>
      <c r="E2389" t="s">
        <v>436</v>
      </c>
      <c r="F2389" t="s">
        <v>35</v>
      </c>
      <c r="G2389" t="s">
        <v>36</v>
      </c>
      <c r="H2389" t="s">
        <v>37</v>
      </c>
      <c r="I2389" t="s">
        <v>97</v>
      </c>
      <c r="J2389" t="s">
        <v>98</v>
      </c>
      <c r="K2389" t="s">
        <v>96</v>
      </c>
      <c r="L2389" s="11">
        <v>66209784</v>
      </c>
      <c r="M2389" s="11">
        <v>0</v>
      </c>
      <c r="N2389">
        <v>2021</v>
      </c>
    </row>
    <row r="2390" spans="1:14" x14ac:dyDescent="0.3">
      <c r="A2390" t="s">
        <v>11</v>
      </c>
      <c r="B2390" t="s">
        <v>433</v>
      </c>
      <c r="C2390" t="s">
        <v>433</v>
      </c>
      <c r="D2390" t="s">
        <v>31</v>
      </c>
      <c r="E2390" t="s">
        <v>454</v>
      </c>
      <c r="F2390" t="s">
        <v>35</v>
      </c>
      <c r="G2390" t="s">
        <v>36</v>
      </c>
      <c r="H2390" t="s">
        <v>37</v>
      </c>
      <c r="I2390" t="s">
        <v>97</v>
      </c>
      <c r="J2390" t="s">
        <v>98</v>
      </c>
      <c r="K2390" t="s">
        <v>96</v>
      </c>
      <c r="L2390" s="11">
        <v>2726446192</v>
      </c>
      <c r="M2390" s="11">
        <v>113223096</v>
      </c>
      <c r="N2390">
        <v>2021</v>
      </c>
    </row>
    <row r="2391" spans="1:14" x14ac:dyDescent="0.3">
      <c r="A2391" t="s">
        <v>11</v>
      </c>
      <c r="B2391" t="s">
        <v>433</v>
      </c>
      <c r="C2391" t="s">
        <v>433</v>
      </c>
      <c r="D2391" t="s">
        <v>28</v>
      </c>
      <c r="E2391" t="s">
        <v>435</v>
      </c>
      <c r="F2391" t="s">
        <v>35</v>
      </c>
      <c r="G2391" t="s">
        <v>36</v>
      </c>
      <c r="H2391" t="s">
        <v>37</v>
      </c>
      <c r="I2391" t="s">
        <v>97</v>
      </c>
      <c r="J2391" t="s">
        <v>98</v>
      </c>
      <c r="K2391" t="s">
        <v>96</v>
      </c>
      <c r="L2391" s="11">
        <v>3517857</v>
      </c>
      <c r="M2391" s="11">
        <v>0</v>
      </c>
      <c r="N2391">
        <v>2021</v>
      </c>
    </row>
    <row r="2392" spans="1:14" x14ac:dyDescent="0.3">
      <c r="A2392" t="s">
        <v>11</v>
      </c>
      <c r="B2392" t="s">
        <v>433</v>
      </c>
      <c r="C2392" t="s">
        <v>433</v>
      </c>
      <c r="D2392" t="s">
        <v>31</v>
      </c>
      <c r="E2392" t="s">
        <v>454</v>
      </c>
      <c r="F2392" t="s">
        <v>35</v>
      </c>
      <c r="G2392" t="s">
        <v>36</v>
      </c>
      <c r="H2392" t="s">
        <v>37</v>
      </c>
      <c r="I2392" t="s">
        <v>149</v>
      </c>
      <c r="J2392" t="s">
        <v>150</v>
      </c>
      <c r="K2392" t="s">
        <v>96</v>
      </c>
      <c r="L2392" s="11">
        <v>167611897</v>
      </c>
      <c r="M2392" s="11">
        <v>110167828.64</v>
      </c>
      <c r="N2392">
        <v>2021</v>
      </c>
    </row>
    <row r="2393" spans="1:14" x14ac:dyDescent="0.3">
      <c r="A2393" t="s">
        <v>11</v>
      </c>
      <c r="B2393" t="s">
        <v>433</v>
      </c>
      <c r="C2393" t="s">
        <v>433</v>
      </c>
      <c r="D2393" t="s">
        <v>12</v>
      </c>
      <c r="E2393" t="s">
        <v>436</v>
      </c>
      <c r="F2393" t="s">
        <v>275</v>
      </c>
      <c r="G2393" t="s">
        <v>383</v>
      </c>
      <c r="H2393" t="s">
        <v>37</v>
      </c>
      <c r="I2393" t="s">
        <v>84</v>
      </c>
      <c r="J2393" t="s">
        <v>85</v>
      </c>
      <c r="K2393" t="s">
        <v>86</v>
      </c>
      <c r="L2393" s="11">
        <v>0</v>
      </c>
      <c r="M2393" s="11">
        <v>0</v>
      </c>
      <c r="N2393">
        <v>2020</v>
      </c>
    </row>
    <row r="2394" spans="1:14" x14ac:dyDescent="0.3">
      <c r="A2394" t="s">
        <v>11</v>
      </c>
      <c r="B2394" t="s">
        <v>433</v>
      </c>
      <c r="C2394" t="s">
        <v>433</v>
      </c>
      <c r="D2394" t="s">
        <v>14</v>
      </c>
      <c r="E2394" t="s">
        <v>438</v>
      </c>
      <c r="F2394" t="s">
        <v>275</v>
      </c>
      <c r="G2394" t="s">
        <v>383</v>
      </c>
      <c r="H2394" t="s">
        <v>37</v>
      </c>
      <c r="I2394" t="s">
        <v>121</v>
      </c>
      <c r="J2394" t="s">
        <v>122</v>
      </c>
      <c r="K2394" t="s">
        <v>69</v>
      </c>
      <c r="L2394" s="11">
        <v>0</v>
      </c>
      <c r="M2394" s="11">
        <v>0</v>
      </c>
      <c r="N2394">
        <v>2020</v>
      </c>
    </row>
    <row r="2395" spans="1:14" x14ac:dyDescent="0.3">
      <c r="A2395" t="s">
        <v>11</v>
      </c>
      <c r="B2395" t="s">
        <v>433</v>
      </c>
      <c r="C2395" t="s">
        <v>433</v>
      </c>
      <c r="D2395" t="s">
        <v>14</v>
      </c>
      <c r="E2395" t="s">
        <v>438</v>
      </c>
      <c r="F2395" t="s">
        <v>275</v>
      </c>
      <c r="G2395" t="s">
        <v>383</v>
      </c>
      <c r="H2395" t="s">
        <v>37</v>
      </c>
      <c r="I2395" t="s">
        <v>137</v>
      </c>
      <c r="J2395" t="s">
        <v>138</v>
      </c>
      <c r="K2395" t="s">
        <v>69</v>
      </c>
      <c r="L2395" s="11">
        <v>17000000</v>
      </c>
      <c r="M2395" s="11">
        <v>17000000</v>
      </c>
      <c r="N2395">
        <v>2020</v>
      </c>
    </row>
    <row r="2396" spans="1:14" x14ac:dyDescent="0.3">
      <c r="A2396" t="s">
        <v>11</v>
      </c>
      <c r="B2396" t="s">
        <v>433</v>
      </c>
      <c r="C2396" t="s">
        <v>433</v>
      </c>
      <c r="D2396" t="s">
        <v>18</v>
      </c>
      <c r="E2396" t="s">
        <v>442</v>
      </c>
      <c r="F2396" t="s">
        <v>275</v>
      </c>
      <c r="G2396" t="s">
        <v>383</v>
      </c>
      <c r="H2396" t="s">
        <v>37</v>
      </c>
      <c r="I2396" t="s">
        <v>38</v>
      </c>
      <c r="J2396" t="s">
        <v>39</v>
      </c>
      <c r="K2396" t="s">
        <v>40</v>
      </c>
      <c r="L2396" s="11">
        <v>0</v>
      </c>
      <c r="M2396" s="11">
        <v>0</v>
      </c>
      <c r="N2396">
        <v>2020</v>
      </c>
    </row>
    <row r="2397" spans="1:14" x14ac:dyDescent="0.3">
      <c r="A2397" t="s">
        <v>11</v>
      </c>
      <c r="B2397" t="s">
        <v>433</v>
      </c>
      <c r="C2397" t="s">
        <v>433</v>
      </c>
      <c r="D2397" t="s">
        <v>21</v>
      </c>
      <c r="E2397" t="s">
        <v>445</v>
      </c>
      <c r="F2397" t="s">
        <v>275</v>
      </c>
      <c r="G2397" t="s">
        <v>383</v>
      </c>
      <c r="H2397" t="s">
        <v>37</v>
      </c>
      <c r="I2397" t="s">
        <v>121</v>
      </c>
      <c r="J2397" t="s">
        <v>122</v>
      </c>
      <c r="K2397" t="s">
        <v>69</v>
      </c>
      <c r="L2397" s="11">
        <v>0</v>
      </c>
      <c r="M2397" s="11">
        <v>0</v>
      </c>
      <c r="N2397">
        <v>2020</v>
      </c>
    </row>
    <row r="2398" spans="1:14" x14ac:dyDescent="0.3">
      <c r="A2398" t="s">
        <v>11</v>
      </c>
      <c r="B2398" t="s">
        <v>433</v>
      </c>
      <c r="C2398" t="s">
        <v>433</v>
      </c>
      <c r="D2398" t="s">
        <v>24</v>
      </c>
      <c r="E2398" t="s">
        <v>448</v>
      </c>
      <c r="F2398" t="s">
        <v>275</v>
      </c>
      <c r="G2398" t="s">
        <v>383</v>
      </c>
      <c r="H2398" t="s">
        <v>37</v>
      </c>
      <c r="I2398" t="s">
        <v>121</v>
      </c>
      <c r="J2398" t="s">
        <v>122</v>
      </c>
      <c r="K2398" t="s">
        <v>69</v>
      </c>
      <c r="L2398" s="11">
        <v>0</v>
      </c>
      <c r="M2398" s="11">
        <v>0</v>
      </c>
      <c r="N2398">
        <v>2020</v>
      </c>
    </row>
    <row r="2399" spans="1:14" x14ac:dyDescent="0.3">
      <c r="A2399" t="s">
        <v>11</v>
      </c>
      <c r="B2399" t="s">
        <v>433</v>
      </c>
      <c r="C2399" t="s">
        <v>433</v>
      </c>
      <c r="D2399" t="s">
        <v>27</v>
      </c>
      <c r="E2399" t="s">
        <v>451</v>
      </c>
      <c r="F2399" t="s">
        <v>275</v>
      </c>
      <c r="G2399" t="s">
        <v>383</v>
      </c>
      <c r="H2399" t="s">
        <v>37</v>
      </c>
      <c r="I2399" t="s">
        <v>121</v>
      </c>
      <c r="J2399" t="s">
        <v>122</v>
      </c>
      <c r="K2399" t="s">
        <v>69</v>
      </c>
      <c r="L2399" s="11">
        <v>0</v>
      </c>
      <c r="M2399" s="11">
        <v>0</v>
      </c>
      <c r="N2399">
        <v>2020</v>
      </c>
    </row>
    <row r="2400" spans="1:14" x14ac:dyDescent="0.3">
      <c r="A2400" t="s">
        <v>11</v>
      </c>
      <c r="B2400" t="s">
        <v>433</v>
      </c>
      <c r="C2400" t="s">
        <v>433</v>
      </c>
      <c r="D2400" t="s">
        <v>30</v>
      </c>
      <c r="E2400" t="s">
        <v>453</v>
      </c>
      <c r="F2400" t="s">
        <v>275</v>
      </c>
      <c r="G2400" t="s">
        <v>383</v>
      </c>
      <c r="H2400" t="s">
        <v>37</v>
      </c>
      <c r="I2400" t="s">
        <v>121</v>
      </c>
      <c r="J2400" t="s">
        <v>122</v>
      </c>
      <c r="K2400" t="s">
        <v>69</v>
      </c>
      <c r="L2400" s="11">
        <v>0</v>
      </c>
      <c r="M2400" s="11">
        <v>0</v>
      </c>
      <c r="N2400">
        <v>2020</v>
      </c>
    </row>
    <row r="2401" spans="1:14" x14ac:dyDescent="0.3">
      <c r="A2401" t="s">
        <v>11</v>
      </c>
      <c r="B2401" t="s">
        <v>433</v>
      </c>
      <c r="C2401" t="s">
        <v>433</v>
      </c>
      <c r="D2401" t="s">
        <v>31</v>
      </c>
      <c r="E2401" t="s">
        <v>454</v>
      </c>
      <c r="F2401" t="s">
        <v>275</v>
      </c>
      <c r="G2401" t="s">
        <v>383</v>
      </c>
      <c r="H2401" t="s">
        <v>37</v>
      </c>
      <c r="I2401" t="s">
        <v>121</v>
      </c>
      <c r="J2401" t="s">
        <v>122</v>
      </c>
      <c r="K2401" t="s">
        <v>69</v>
      </c>
      <c r="L2401" s="11">
        <v>0</v>
      </c>
      <c r="M2401" s="11">
        <v>0</v>
      </c>
      <c r="N2401">
        <v>2020</v>
      </c>
    </row>
    <row r="2402" spans="1:14" x14ac:dyDescent="0.3">
      <c r="A2402" t="s">
        <v>11</v>
      </c>
      <c r="B2402" t="s">
        <v>433</v>
      </c>
      <c r="C2402" t="s">
        <v>433</v>
      </c>
      <c r="D2402" t="s">
        <v>33</v>
      </c>
      <c r="E2402" t="s">
        <v>456</v>
      </c>
      <c r="F2402" t="s">
        <v>275</v>
      </c>
      <c r="G2402" t="s">
        <v>383</v>
      </c>
      <c r="H2402" t="s">
        <v>37</v>
      </c>
      <c r="I2402" t="s">
        <v>38</v>
      </c>
      <c r="J2402" t="s">
        <v>39</v>
      </c>
      <c r="K2402" t="s">
        <v>40</v>
      </c>
      <c r="L2402" s="11">
        <v>0</v>
      </c>
      <c r="M2402" s="11">
        <v>0</v>
      </c>
      <c r="N2402">
        <v>2020</v>
      </c>
    </row>
    <row r="2403" spans="1:14" x14ac:dyDescent="0.3">
      <c r="A2403" t="s">
        <v>11</v>
      </c>
      <c r="B2403" t="s">
        <v>433</v>
      </c>
      <c r="C2403" t="s">
        <v>433</v>
      </c>
      <c r="D2403" t="s">
        <v>12</v>
      </c>
      <c r="E2403" t="s">
        <v>436</v>
      </c>
      <c r="F2403" t="s">
        <v>276</v>
      </c>
      <c r="G2403" t="s">
        <v>384</v>
      </c>
      <c r="H2403" t="s">
        <v>37</v>
      </c>
      <c r="I2403" t="s">
        <v>84</v>
      </c>
      <c r="J2403" t="s">
        <v>85</v>
      </c>
      <c r="K2403" t="s">
        <v>86</v>
      </c>
      <c r="L2403" s="11">
        <v>0</v>
      </c>
      <c r="M2403" s="11">
        <v>0</v>
      </c>
      <c r="N2403">
        <v>2020</v>
      </c>
    </row>
    <row r="2404" spans="1:14" x14ac:dyDescent="0.3">
      <c r="A2404" t="s">
        <v>11</v>
      </c>
      <c r="B2404" t="s">
        <v>433</v>
      </c>
      <c r="C2404" t="s">
        <v>433</v>
      </c>
      <c r="D2404" t="s">
        <v>18</v>
      </c>
      <c r="E2404" t="s">
        <v>442</v>
      </c>
      <c r="F2404" t="s">
        <v>276</v>
      </c>
      <c r="G2404" t="s">
        <v>384</v>
      </c>
      <c r="H2404" t="s">
        <v>37</v>
      </c>
      <c r="I2404" t="s">
        <v>38</v>
      </c>
      <c r="J2404" t="s">
        <v>39</v>
      </c>
      <c r="K2404" t="s">
        <v>40</v>
      </c>
      <c r="L2404" s="11">
        <v>0</v>
      </c>
      <c r="M2404" s="11">
        <v>0</v>
      </c>
      <c r="N2404">
        <v>2020</v>
      </c>
    </row>
    <row r="2405" spans="1:14" x14ac:dyDescent="0.3">
      <c r="A2405" t="s">
        <v>11</v>
      </c>
      <c r="B2405" t="s">
        <v>433</v>
      </c>
      <c r="C2405" t="s">
        <v>433</v>
      </c>
      <c r="D2405" t="s">
        <v>24</v>
      </c>
      <c r="E2405" t="s">
        <v>448</v>
      </c>
      <c r="F2405" t="s">
        <v>276</v>
      </c>
      <c r="G2405" t="s">
        <v>384</v>
      </c>
      <c r="H2405" t="s">
        <v>37</v>
      </c>
      <c r="I2405" t="s">
        <v>121</v>
      </c>
      <c r="J2405" t="s">
        <v>122</v>
      </c>
      <c r="K2405" t="s">
        <v>69</v>
      </c>
      <c r="L2405" s="11">
        <v>0</v>
      </c>
      <c r="M2405" s="11">
        <v>0</v>
      </c>
      <c r="N2405">
        <v>2020</v>
      </c>
    </row>
    <row r="2406" spans="1:14" x14ac:dyDescent="0.3">
      <c r="A2406" t="s">
        <v>11</v>
      </c>
      <c r="B2406" t="s">
        <v>433</v>
      </c>
      <c r="C2406" t="s">
        <v>433</v>
      </c>
      <c r="D2406" t="s">
        <v>33</v>
      </c>
      <c r="E2406" t="s">
        <v>456</v>
      </c>
      <c r="F2406" t="s">
        <v>276</v>
      </c>
      <c r="G2406" t="s">
        <v>384</v>
      </c>
      <c r="H2406" t="s">
        <v>37</v>
      </c>
      <c r="I2406" t="s">
        <v>38</v>
      </c>
      <c r="J2406" t="s">
        <v>39</v>
      </c>
      <c r="K2406" t="s">
        <v>40</v>
      </c>
      <c r="L2406" s="11">
        <v>0</v>
      </c>
      <c r="M2406" s="11">
        <v>0</v>
      </c>
      <c r="N2406">
        <v>2020</v>
      </c>
    </row>
    <row r="2407" spans="1:14" x14ac:dyDescent="0.3">
      <c r="A2407" t="s">
        <v>11</v>
      </c>
      <c r="B2407" t="s">
        <v>433</v>
      </c>
      <c r="C2407" t="s">
        <v>433</v>
      </c>
      <c r="D2407" t="s">
        <v>11</v>
      </c>
      <c r="E2407" t="s">
        <v>434</v>
      </c>
      <c r="F2407" t="s">
        <v>277</v>
      </c>
      <c r="G2407" t="s">
        <v>385</v>
      </c>
      <c r="H2407" t="s">
        <v>37</v>
      </c>
      <c r="I2407" t="s">
        <v>38</v>
      </c>
      <c r="J2407" t="s">
        <v>39</v>
      </c>
      <c r="K2407" t="s">
        <v>40</v>
      </c>
      <c r="L2407" s="11">
        <v>477516834</v>
      </c>
      <c r="M2407" s="11">
        <v>312376963.5</v>
      </c>
      <c r="N2407">
        <v>2020</v>
      </c>
    </row>
    <row r="2408" spans="1:14" x14ac:dyDescent="0.3">
      <c r="A2408" t="s">
        <v>11</v>
      </c>
      <c r="B2408" t="s">
        <v>433</v>
      </c>
      <c r="C2408" t="s">
        <v>433</v>
      </c>
      <c r="D2408" t="s">
        <v>14</v>
      </c>
      <c r="E2408" t="s">
        <v>438</v>
      </c>
      <c r="F2408" t="s">
        <v>277</v>
      </c>
      <c r="G2408" t="s">
        <v>385</v>
      </c>
      <c r="H2408" t="s">
        <v>37</v>
      </c>
      <c r="I2408" t="s">
        <v>137</v>
      </c>
      <c r="J2408" t="s">
        <v>138</v>
      </c>
      <c r="K2408" t="s">
        <v>69</v>
      </c>
      <c r="L2408" s="11">
        <v>38200000</v>
      </c>
      <c r="M2408" s="11">
        <v>0</v>
      </c>
      <c r="N2408">
        <v>2020</v>
      </c>
    </row>
    <row r="2409" spans="1:14" x14ac:dyDescent="0.3">
      <c r="A2409" t="s">
        <v>11</v>
      </c>
      <c r="B2409" t="s">
        <v>433</v>
      </c>
      <c r="C2409" t="s">
        <v>433</v>
      </c>
      <c r="D2409" t="s">
        <v>16</v>
      </c>
      <c r="E2409" t="s">
        <v>440</v>
      </c>
      <c r="F2409" t="s">
        <v>277</v>
      </c>
      <c r="G2409" t="s">
        <v>385</v>
      </c>
      <c r="H2409" t="s">
        <v>37</v>
      </c>
      <c r="I2409" t="s">
        <v>61</v>
      </c>
      <c r="J2409" t="s">
        <v>62</v>
      </c>
      <c r="K2409" t="s">
        <v>40</v>
      </c>
      <c r="L2409" s="11">
        <v>0</v>
      </c>
      <c r="M2409" s="11">
        <v>0</v>
      </c>
      <c r="N2409">
        <v>2020</v>
      </c>
    </row>
    <row r="2410" spans="1:14" x14ac:dyDescent="0.3">
      <c r="A2410" t="s">
        <v>11</v>
      </c>
      <c r="B2410" t="s">
        <v>433</v>
      </c>
      <c r="C2410" t="s">
        <v>433</v>
      </c>
      <c r="D2410" t="s">
        <v>16</v>
      </c>
      <c r="E2410" t="s">
        <v>440</v>
      </c>
      <c r="F2410" t="s">
        <v>277</v>
      </c>
      <c r="G2410" t="s">
        <v>385</v>
      </c>
      <c r="H2410" t="s">
        <v>37</v>
      </c>
      <c r="I2410" t="s">
        <v>137</v>
      </c>
      <c r="J2410" t="s">
        <v>138</v>
      </c>
      <c r="K2410" t="s">
        <v>69</v>
      </c>
      <c r="L2410" s="11">
        <v>0</v>
      </c>
      <c r="M2410" s="11">
        <v>0</v>
      </c>
      <c r="N2410">
        <v>2020</v>
      </c>
    </row>
    <row r="2411" spans="1:14" x14ac:dyDescent="0.3">
      <c r="A2411" t="s">
        <v>11</v>
      </c>
      <c r="B2411" t="s">
        <v>433</v>
      </c>
      <c r="C2411" t="s">
        <v>433</v>
      </c>
      <c r="D2411" t="s">
        <v>16</v>
      </c>
      <c r="E2411" t="s">
        <v>440</v>
      </c>
      <c r="F2411" t="s">
        <v>277</v>
      </c>
      <c r="G2411" t="s">
        <v>385</v>
      </c>
      <c r="H2411" t="s">
        <v>37</v>
      </c>
      <c r="I2411" t="s">
        <v>194</v>
      </c>
      <c r="J2411" t="s">
        <v>195</v>
      </c>
      <c r="K2411" t="s">
        <v>189</v>
      </c>
      <c r="L2411" s="11">
        <v>0</v>
      </c>
      <c r="M2411" s="11">
        <v>0</v>
      </c>
      <c r="N2411">
        <v>2020</v>
      </c>
    </row>
    <row r="2412" spans="1:14" x14ac:dyDescent="0.3">
      <c r="A2412" t="s">
        <v>11</v>
      </c>
      <c r="B2412" t="s">
        <v>433</v>
      </c>
      <c r="C2412" t="s">
        <v>433</v>
      </c>
      <c r="D2412" t="s">
        <v>16</v>
      </c>
      <c r="E2412" t="s">
        <v>440</v>
      </c>
      <c r="F2412" t="s">
        <v>277</v>
      </c>
      <c r="G2412" t="s">
        <v>385</v>
      </c>
      <c r="H2412" t="s">
        <v>37</v>
      </c>
      <c r="I2412" t="s">
        <v>97</v>
      </c>
      <c r="J2412" t="s">
        <v>98</v>
      </c>
      <c r="K2412" t="s">
        <v>96</v>
      </c>
      <c r="L2412" s="11">
        <v>1000</v>
      </c>
      <c r="M2412" s="11">
        <v>0</v>
      </c>
      <c r="N2412">
        <v>2020</v>
      </c>
    </row>
    <row r="2413" spans="1:14" x14ac:dyDescent="0.3">
      <c r="A2413" t="s">
        <v>11</v>
      </c>
      <c r="B2413" t="s">
        <v>433</v>
      </c>
      <c r="C2413" t="s">
        <v>433</v>
      </c>
      <c r="D2413" t="s">
        <v>18</v>
      </c>
      <c r="E2413" t="s">
        <v>442</v>
      </c>
      <c r="F2413" t="s">
        <v>277</v>
      </c>
      <c r="G2413" t="s">
        <v>385</v>
      </c>
      <c r="H2413" t="s">
        <v>37</v>
      </c>
      <c r="I2413" t="s">
        <v>38</v>
      </c>
      <c r="J2413" t="s">
        <v>39</v>
      </c>
      <c r="K2413" t="s">
        <v>40</v>
      </c>
      <c r="L2413" s="11">
        <v>0</v>
      </c>
      <c r="M2413" s="11">
        <v>0</v>
      </c>
      <c r="N2413">
        <v>2020</v>
      </c>
    </row>
    <row r="2414" spans="1:14" x14ac:dyDescent="0.3">
      <c r="A2414" t="s">
        <v>11</v>
      </c>
      <c r="B2414" t="s">
        <v>433</v>
      </c>
      <c r="C2414" t="s">
        <v>433</v>
      </c>
      <c r="D2414" t="s">
        <v>24</v>
      </c>
      <c r="E2414" t="s">
        <v>448</v>
      </c>
      <c r="F2414" t="s">
        <v>277</v>
      </c>
      <c r="G2414" t="s">
        <v>385</v>
      </c>
      <c r="H2414" t="s">
        <v>37</v>
      </c>
      <c r="I2414" t="s">
        <v>121</v>
      </c>
      <c r="J2414" t="s">
        <v>122</v>
      </c>
      <c r="K2414" t="s">
        <v>69</v>
      </c>
      <c r="L2414" s="11">
        <v>0</v>
      </c>
      <c r="M2414" s="11">
        <v>0</v>
      </c>
      <c r="N2414">
        <v>2020</v>
      </c>
    </row>
    <row r="2415" spans="1:14" x14ac:dyDescent="0.3">
      <c r="A2415" t="s">
        <v>11</v>
      </c>
      <c r="B2415" t="s">
        <v>433</v>
      </c>
      <c r="C2415" t="s">
        <v>433</v>
      </c>
      <c r="D2415" t="s">
        <v>33</v>
      </c>
      <c r="E2415" t="s">
        <v>456</v>
      </c>
      <c r="F2415" t="s">
        <v>277</v>
      </c>
      <c r="G2415" t="s">
        <v>385</v>
      </c>
      <c r="H2415" t="s">
        <v>37</v>
      </c>
      <c r="I2415" t="s">
        <v>38</v>
      </c>
      <c r="J2415" t="s">
        <v>39</v>
      </c>
      <c r="K2415" t="s">
        <v>40</v>
      </c>
      <c r="L2415" s="11">
        <v>0</v>
      </c>
      <c r="M2415" s="11">
        <v>0</v>
      </c>
      <c r="N2415">
        <v>2020</v>
      </c>
    </row>
    <row r="2416" spans="1:14" x14ac:dyDescent="0.3">
      <c r="A2416" t="s">
        <v>11</v>
      </c>
      <c r="B2416" t="s">
        <v>433</v>
      </c>
      <c r="C2416" t="s">
        <v>433</v>
      </c>
      <c r="D2416" t="s">
        <v>29</v>
      </c>
      <c r="E2416" t="s">
        <v>452</v>
      </c>
      <c r="F2416" t="s">
        <v>278</v>
      </c>
      <c r="G2416" t="s">
        <v>386</v>
      </c>
      <c r="H2416" t="s">
        <v>37</v>
      </c>
      <c r="I2416" t="s">
        <v>113</v>
      </c>
      <c r="J2416" t="s">
        <v>114</v>
      </c>
      <c r="K2416" t="s">
        <v>69</v>
      </c>
      <c r="L2416" s="11">
        <v>126921901</v>
      </c>
      <c r="M2416" s="11">
        <v>126919901</v>
      </c>
      <c r="N2416">
        <v>2020</v>
      </c>
    </row>
    <row r="2417" spans="1:14" x14ac:dyDescent="0.3">
      <c r="A2417" t="s">
        <v>11</v>
      </c>
      <c r="B2417" t="s">
        <v>433</v>
      </c>
      <c r="C2417" t="s">
        <v>433</v>
      </c>
      <c r="D2417" t="s">
        <v>29</v>
      </c>
      <c r="E2417" t="s">
        <v>452</v>
      </c>
      <c r="F2417" t="s">
        <v>278</v>
      </c>
      <c r="G2417" t="s">
        <v>386</v>
      </c>
      <c r="H2417" t="s">
        <v>37</v>
      </c>
      <c r="I2417" t="s">
        <v>121</v>
      </c>
      <c r="J2417" t="s">
        <v>122</v>
      </c>
      <c r="K2417" t="s">
        <v>69</v>
      </c>
      <c r="L2417" s="11">
        <v>50001000</v>
      </c>
      <c r="M2417" s="11">
        <v>50000000</v>
      </c>
      <c r="N2417">
        <v>2020</v>
      </c>
    </row>
    <row r="2418" spans="1:14" x14ac:dyDescent="0.3">
      <c r="A2418" t="s">
        <v>11</v>
      </c>
      <c r="B2418" t="s">
        <v>433</v>
      </c>
      <c r="C2418" t="s">
        <v>433</v>
      </c>
      <c r="D2418" t="s">
        <v>32</v>
      </c>
      <c r="E2418" t="s">
        <v>455</v>
      </c>
      <c r="F2418" t="s">
        <v>278</v>
      </c>
      <c r="G2418" t="s">
        <v>386</v>
      </c>
      <c r="H2418" t="s">
        <v>37</v>
      </c>
      <c r="I2418" t="s">
        <v>113</v>
      </c>
      <c r="J2418" t="s">
        <v>114</v>
      </c>
      <c r="K2418" t="s">
        <v>69</v>
      </c>
      <c r="L2418" s="11">
        <v>94154116</v>
      </c>
      <c r="M2418" s="11">
        <v>94154116</v>
      </c>
      <c r="N2418">
        <v>2020</v>
      </c>
    </row>
    <row r="2419" spans="1:14" x14ac:dyDescent="0.3">
      <c r="A2419" t="s">
        <v>11</v>
      </c>
      <c r="B2419" t="s">
        <v>433</v>
      </c>
      <c r="C2419" t="s">
        <v>433</v>
      </c>
      <c r="D2419" t="s">
        <v>32</v>
      </c>
      <c r="E2419" t="s">
        <v>455</v>
      </c>
      <c r="F2419" t="s">
        <v>278</v>
      </c>
      <c r="G2419" t="s">
        <v>386</v>
      </c>
      <c r="H2419" t="s">
        <v>37</v>
      </c>
      <c r="I2419" t="s">
        <v>137</v>
      </c>
      <c r="J2419" t="s">
        <v>138</v>
      </c>
      <c r="K2419" t="s">
        <v>69</v>
      </c>
      <c r="L2419" s="11">
        <v>19595884</v>
      </c>
      <c r="M2419" s="11">
        <v>19582124</v>
      </c>
      <c r="N2419">
        <v>2020</v>
      </c>
    </row>
    <row r="2420" spans="1:14" x14ac:dyDescent="0.3">
      <c r="A2420" t="s">
        <v>11</v>
      </c>
      <c r="B2420" t="s">
        <v>433</v>
      </c>
      <c r="C2420" t="s">
        <v>433</v>
      </c>
      <c r="D2420" t="s">
        <v>14</v>
      </c>
      <c r="E2420" t="s">
        <v>438</v>
      </c>
      <c r="F2420" t="s">
        <v>279</v>
      </c>
      <c r="G2420" t="s">
        <v>387</v>
      </c>
      <c r="H2420" t="s">
        <v>37</v>
      </c>
      <c r="I2420" t="s">
        <v>113</v>
      </c>
      <c r="J2420" t="s">
        <v>114</v>
      </c>
      <c r="K2420" t="s">
        <v>69</v>
      </c>
      <c r="L2420" s="11">
        <v>238936124</v>
      </c>
      <c r="M2420" s="11">
        <v>232472838</v>
      </c>
      <c r="N2420">
        <v>2020</v>
      </c>
    </row>
    <row r="2421" spans="1:14" x14ac:dyDescent="0.3">
      <c r="A2421" t="s">
        <v>11</v>
      </c>
      <c r="B2421" t="s">
        <v>433</v>
      </c>
      <c r="C2421" t="s">
        <v>433</v>
      </c>
      <c r="D2421" t="s">
        <v>14</v>
      </c>
      <c r="E2421" t="s">
        <v>438</v>
      </c>
      <c r="F2421" t="s">
        <v>279</v>
      </c>
      <c r="G2421" t="s">
        <v>387</v>
      </c>
      <c r="H2421" t="s">
        <v>37</v>
      </c>
      <c r="I2421" t="s">
        <v>149</v>
      </c>
      <c r="J2421" t="s">
        <v>150</v>
      </c>
      <c r="K2421" t="s">
        <v>96</v>
      </c>
      <c r="L2421" s="11">
        <v>12965802</v>
      </c>
      <c r="M2421" s="11">
        <v>12965802</v>
      </c>
      <c r="N2421">
        <v>2020</v>
      </c>
    </row>
    <row r="2422" spans="1:14" x14ac:dyDescent="0.3">
      <c r="A2422" t="s">
        <v>11</v>
      </c>
      <c r="B2422" t="s">
        <v>433</v>
      </c>
      <c r="C2422" t="s">
        <v>433</v>
      </c>
      <c r="D2422" t="s">
        <v>19</v>
      </c>
      <c r="E2422" t="s">
        <v>443</v>
      </c>
      <c r="F2422" t="s">
        <v>279</v>
      </c>
      <c r="G2422" t="s">
        <v>387</v>
      </c>
      <c r="H2422" t="s">
        <v>37</v>
      </c>
      <c r="I2422" t="s">
        <v>38</v>
      </c>
      <c r="J2422" t="s">
        <v>39</v>
      </c>
      <c r="K2422" t="s">
        <v>40</v>
      </c>
      <c r="L2422" s="11">
        <v>25966444</v>
      </c>
      <c r="M2422" s="11">
        <v>0</v>
      </c>
      <c r="N2422">
        <v>2020</v>
      </c>
    </row>
    <row r="2423" spans="1:14" x14ac:dyDescent="0.3">
      <c r="A2423" t="s">
        <v>11</v>
      </c>
      <c r="B2423" t="s">
        <v>433</v>
      </c>
      <c r="C2423" t="s">
        <v>433</v>
      </c>
      <c r="D2423" t="s">
        <v>33</v>
      </c>
      <c r="E2423" t="s">
        <v>456</v>
      </c>
      <c r="F2423" t="s">
        <v>279</v>
      </c>
      <c r="G2423" t="s">
        <v>387</v>
      </c>
      <c r="H2423" t="s">
        <v>37</v>
      </c>
      <c r="I2423" t="s">
        <v>113</v>
      </c>
      <c r="J2423" t="s">
        <v>114</v>
      </c>
      <c r="K2423" t="s">
        <v>69</v>
      </c>
      <c r="L2423" s="11">
        <v>64570713</v>
      </c>
      <c r="M2423" s="11">
        <v>64185000</v>
      </c>
      <c r="N2423">
        <v>2020</v>
      </c>
    </row>
    <row r="2424" spans="1:14" x14ac:dyDescent="0.3">
      <c r="A2424" t="s">
        <v>11</v>
      </c>
      <c r="B2424" t="s">
        <v>433</v>
      </c>
      <c r="C2424" t="s">
        <v>433</v>
      </c>
      <c r="D2424" t="s">
        <v>34</v>
      </c>
      <c r="E2424" t="s">
        <v>457</v>
      </c>
      <c r="F2424" t="s">
        <v>279</v>
      </c>
      <c r="G2424" t="s">
        <v>387</v>
      </c>
      <c r="H2424" t="s">
        <v>37</v>
      </c>
      <c r="I2424" t="s">
        <v>111</v>
      </c>
      <c r="J2424" t="s">
        <v>112</v>
      </c>
      <c r="K2424" t="s">
        <v>69</v>
      </c>
      <c r="L2424" s="11">
        <v>4492341</v>
      </c>
      <c r="M2424" s="11">
        <v>4492341</v>
      </c>
      <c r="N2424">
        <v>2020</v>
      </c>
    </row>
    <row r="2425" spans="1:14" x14ac:dyDescent="0.3">
      <c r="A2425" t="s">
        <v>11</v>
      </c>
      <c r="B2425" t="s">
        <v>433</v>
      </c>
      <c r="C2425" t="s">
        <v>433</v>
      </c>
      <c r="D2425" t="s">
        <v>34</v>
      </c>
      <c r="E2425" t="s">
        <v>457</v>
      </c>
      <c r="F2425" t="s">
        <v>279</v>
      </c>
      <c r="G2425" t="s">
        <v>387</v>
      </c>
      <c r="H2425" t="s">
        <v>37</v>
      </c>
      <c r="I2425" t="s">
        <v>113</v>
      </c>
      <c r="J2425" t="s">
        <v>114</v>
      </c>
      <c r="K2425" t="s">
        <v>69</v>
      </c>
      <c r="L2425" s="11">
        <v>54983019</v>
      </c>
      <c r="M2425" s="11">
        <v>54366339</v>
      </c>
      <c r="N2425">
        <v>2020</v>
      </c>
    </row>
    <row r="2426" spans="1:14" x14ac:dyDescent="0.3">
      <c r="A2426" t="s">
        <v>11</v>
      </c>
      <c r="B2426" t="s">
        <v>433</v>
      </c>
      <c r="C2426" t="s">
        <v>433</v>
      </c>
      <c r="D2426" t="s">
        <v>34</v>
      </c>
      <c r="E2426" t="s">
        <v>457</v>
      </c>
      <c r="F2426" t="s">
        <v>279</v>
      </c>
      <c r="G2426" t="s">
        <v>387</v>
      </c>
      <c r="H2426" t="s">
        <v>37</v>
      </c>
      <c r="I2426" t="s">
        <v>153</v>
      </c>
      <c r="J2426" t="s">
        <v>154</v>
      </c>
      <c r="K2426" t="s">
        <v>96</v>
      </c>
      <c r="L2426" s="11">
        <v>1000</v>
      </c>
      <c r="M2426" s="11">
        <v>0</v>
      </c>
      <c r="N2426">
        <v>2020</v>
      </c>
    </row>
    <row r="2427" spans="1:14" x14ac:dyDescent="0.3">
      <c r="A2427" t="s">
        <v>11</v>
      </c>
      <c r="B2427" t="s">
        <v>433</v>
      </c>
      <c r="C2427" t="s">
        <v>433</v>
      </c>
      <c r="D2427" t="s">
        <v>17</v>
      </c>
      <c r="E2427" t="s">
        <v>441</v>
      </c>
      <c r="F2427" t="s">
        <v>280</v>
      </c>
      <c r="G2427" t="s">
        <v>388</v>
      </c>
      <c r="H2427" t="s">
        <v>37</v>
      </c>
      <c r="I2427" t="s">
        <v>90</v>
      </c>
      <c r="J2427" t="s">
        <v>91</v>
      </c>
      <c r="K2427" t="s">
        <v>86</v>
      </c>
      <c r="L2427" s="11">
        <v>86365853</v>
      </c>
      <c r="M2427" s="11">
        <v>64944000</v>
      </c>
      <c r="N2427">
        <v>2020</v>
      </c>
    </row>
    <row r="2428" spans="1:14" x14ac:dyDescent="0.3">
      <c r="A2428" t="s">
        <v>11</v>
      </c>
      <c r="B2428" t="s">
        <v>433</v>
      </c>
      <c r="C2428" t="s">
        <v>433</v>
      </c>
      <c r="D2428" t="s">
        <v>19</v>
      </c>
      <c r="E2428" t="s">
        <v>443</v>
      </c>
      <c r="F2428" t="s">
        <v>280</v>
      </c>
      <c r="G2428" t="s">
        <v>388</v>
      </c>
      <c r="H2428" t="s">
        <v>37</v>
      </c>
      <c r="I2428" t="s">
        <v>38</v>
      </c>
      <c r="J2428" t="s">
        <v>39</v>
      </c>
      <c r="K2428" t="s">
        <v>40</v>
      </c>
      <c r="L2428" s="11">
        <v>414033556</v>
      </c>
      <c r="M2428" s="11">
        <v>161940875</v>
      </c>
      <c r="N2428">
        <v>2020</v>
      </c>
    </row>
    <row r="2429" spans="1:14" x14ac:dyDescent="0.3">
      <c r="A2429" t="s">
        <v>11</v>
      </c>
      <c r="B2429" t="s">
        <v>433</v>
      </c>
      <c r="C2429" t="s">
        <v>433</v>
      </c>
      <c r="D2429" t="s">
        <v>19</v>
      </c>
      <c r="E2429" t="s">
        <v>443</v>
      </c>
      <c r="F2429" t="s">
        <v>280</v>
      </c>
      <c r="G2429" t="s">
        <v>388</v>
      </c>
      <c r="H2429" t="s">
        <v>37</v>
      </c>
      <c r="I2429" t="s">
        <v>111</v>
      </c>
      <c r="J2429" t="s">
        <v>112</v>
      </c>
      <c r="K2429" t="s">
        <v>69</v>
      </c>
      <c r="L2429" s="11">
        <v>54644809</v>
      </c>
      <c r="M2429" s="11">
        <v>45095687</v>
      </c>
      <c r="N2429">
        <v>2020</v>
      </c>
    </row>
    <row r="2430" spans="1:14" x14ac:dyDescent="0.3">
      <c r="A2430" t="s">
        <v>11</v>
      </c>
      <c r="B2430" t="s">
        <v>433</v>
      </c>
      <c r="C2430" t="s">
        <v>433</v>
      </c>
      <c r="D2430" t="s">
        <v>19</v>
      </c>
      <c r="E2430" t="s">
        <v>443</v>
      </c>
      <c r="F2430" t="s">
        <v>280</v>
      </c>
      <c r="G2430" t="s">
        <v>388</v>
      </c>
      <c r="H2430" t="s">
        <v>37</v>
      </c>
      <c r="I2430" t="s">
        <v>113</v>
      </c>
      <c r="J2430" t="s">
        <v>114</v>
      </c>
      <c r="K2430" t="s">
        <v>69</v>
      </c>
      <c r="L2430" s="11">
        <v>389751571</v>
      </c>
      <c r="M2430" s="11">
        <v>123209773</v>
      </c>
      <c r="N2430">
        <v>2020</v>
      </c>
    </row>
    <row r="2431" spans="1:14" x14ac:dyDescent="0.3">
      <c r="A2431" t="s">
        <v>11</v>
      </c>
      <c r="B2431" t="s">
        <v>433</v>
      </c>
      <c r="C2431" t="s">
        <v>433</v>
      </c>
      <c r="D2431" t="s">
        <v>19</v>
      </c>
      <c r="E2431" t="s">
        <v>443</v>
      </c>
      <c r="F2431" t="s">
        <v>280</v>
      </c>
      <c r="G2431" t="s">
        <v>388</v>
      </c>
      <c r="H2431" t="s">
        <v>37</v>
      </c>
      <c r="I2431" t="s">
        <v>121</v>
      </c>
      <c r="J2431" t="s">
        <v>122</v>
      </c>
      <c r="K2431" t="s">
        <v>69</v>
      </c>
      <c r="L2431" s="11">
        <v>184598388</v>
      </c>
      <c r="M2431" s="11">
        <v>0</v>
      </c>
      <c r="N2431">
        <v>2020</v>
      </c>
    </row>
    <row r="2432" spans="1:14" x14ac:dyDescent="0.3">
      <c r="A2432" t="s">
        <v>11</v>
      </c>
      <c r="B2432" t="s">
        <v>433</v>
      </c>
      <c r="C2432" t="s">
        <v>433</v>
      </c>
      <c r="D2432" t="s">
        <v>19</v>
      </c>
      <c r="E2432" t="s">
        <v>443</v>
      </c>
      <c r="F2432" t="s">
        <v>280</v>
      </c>
      <c r="G2432" t="s">
        <v>388</v>
      </c>
      <c r="H2432" t="s">
        <v>37</v>
      </c>
      <c r="I2432" t="s">
        <v>137</v>
      </c>
      <c r="J2432" t="s">
        <v>138</v>
      </c>
      <c r="K2432" t="s">
        <v>69</v>
      </c>
      <c r="L2432" s="11">
        <v>150000000</v>
      </c>
      <c r="M2432" s="11">
        <v>124145808</v>
      </c>
      <c r="N2432">
        <v>2020</v>
      </c>
    </row>
    <row r="2433" spans="1:14" x14ac:dyDescent="0.3">
      <c r="A2433" t="s">
        <v>11</v>
      </c>
      <c r="B2433" t="s">
        <v>433</v>
      </c>
      <c r="C2433" t="s">
        <v>433</v>
      </c>
      <c r="D2433" t="s">
        <v>19</v>
      </c>
      <c r="E2433" t="s">
        <v>443</v>
      </c>
      <c r="F2433" t="s">
        <v>280</v>
      </c>
      <c r="G2433" t="s">
        <v>388</v>
      </c>
      <c r="H2433" t="s">
        <v>37</v>
      </c>
      <c r="I2433" t="s">
        <v>90</v>
      </c>
      <c r="J2433" t="s">
        <v>91</v>
      </c>
      <c r="K2433" t="s">
        <v>86</v>
      </c>
      <c r="L2433" s="11">
        <v>2689750334</v>
      </c>
      <c r="M2433" s="11">
        <v>2488626739</v>
      </c>
      <c r="N2433">
        <v>2020</v>
      </c>
    </row>
    <row r="2434" spans="1:14" x14ac:dyDescent="0.3">
      <c r="A2434" t="s">
        <v>11</v>
      </c>
      <c r="B2434" t="s">
        <v>433</v>
      </c>
      <c r="C2434" t="s">
        <v>433</v>
      </c>
      <c r="D2434" t="s">
        <v>22</v>
      </c>
      <c r="E2434" t="s">
        <v>446</v>
      </c>
      <c r="F2434" t="s">
        <v>280</v>
      </c>
      <c r="G2434" t="s">
        <v>388</v>
      </c>
      <c r="H2434" t="s">
        <v>37</v>
      </c>
      <c r="I2434" t="s">
        <v>113</v>
      </c>
      <c r="J2434" t="s">
        <v>114</v>
      </c>
      <c r="K2434" t="s">
        <v>69</v>
      </c>
      <c r="L2434" s="11">
        <v>41967522</v>
      </c>
      <c r="M2434" s="11">
        <v>22320000</v>
      </c>
      <c r="N2434">
        <v>2020</v>
      </c>
    </row>
    <row r="2435" spans="1:14" x14ac:dyDescent="0.3">
      <c r="A2435" t="s">
        <v>11</v>
      </c>
      <c r="B2435" t="s">
        <v>433</v>
      </c>
      <c r="C2435" t="s">
        <v>433</v>
      </c>
      <c r="D2435" t="s">
        <v>23</v>
      </c>
      <c r="E2435" t="s">
        <v>447</v>
      </c>
      <c r="F2435" t="s">
        <v>280</v>
      </c>
      <c r="G2435" t="s">
        <v>388</v>
      </c>
      <c r="H2435" t="s">
        <v>37</v>
      </c>
      <c r="I2435" t="s">
        <v>113</v>
      </c>
      <c r="J2435" t="s">
        <v>114</v>
      </c>
      <c r="K2435" t="s">
        <v>69</v>
      </c>
      <c r="L2435" s="11">
        <v>89284704</v>
      </c>
      <c r="M2435" s="11">
        <v>83200000</v>
      </c>
      <c r="N2435">
        <v>2020</v>
      </c>
    </row>
    <row r="2436" spans="1:14" x14ac:dyDescent="0.3">
      <c r="A2436" t="s">
        <v>11</v>
      </c>
      <c r="B2436" t="s">
        <v>433</v>
      </c>
      <c r="C2436" t="s">
        <v>433</v>
      </c>
      <c r="D2436" t="s">
        <v>11</v>
      </c>
      <c r="E2436" t="s">
        <v>434</v>
      </c>
      <c r="F2436" t="s">
        <v>255</v>
      </c>
      <c r="G2436" t="s">
        <v>364</v>
      </c>
      <c r="H2436" t="s">
        <v>37</v>
      </c>
      <c r="I2436" t="s">
        <v>38</v>
      </c>
      <c r="J2436" t="s">
        <v>39</v>
      </c>
      <c r="K2436" t="s">
        <v>40</v>
      </c>
      <c r="L2436" s="11">
        <v>757851747</v>
      </c>
      <c r="M2436" s="11">
        <v>0</v>
      </c>
      <c r="N2436">
        <v>2020</v>
      </c>
    </row>
    <row r="2437" spans="1:14" x14ac:dyDescent="0.3">
      <c r="A2437" t="s">
        <v>11</v>
      </c>
      <c r="B2437" t="s">
        <v>433</v>
      </c>
      <c r="C2437" t="s">
        <v>433</v>
      </c>
      <c r="D2437" t="s">
        <v>11</v>
      </c>
      <c r="E2437" t="s">
        <v>434</v>
      </c>
      <c r="F2437" t="s">
        <v>255</v>
      </c>
      <c r="G2437" t="s">
        <v>364</v>
      </c>
      <c r="H2437" t="s">
        <v>37</v>
      </c>
      <c r="I2437" t="s">
        <v>121</v>
      </c>
      <c r="J2437" t="s">
        <v>122</v>
      </c>
      <c r="K2437" t="s">
        <v>69</v>
      </c>
      <c r="L2437" s="11">
        <v>1352001767</v>
      </c>
      <c r="M2437" s="11">
        <v>0</v>
      </c>
      <c r="N2437">
        <v>2020</v>
      </c>
    </row>
    <row r="2438" spans="1:14" x14ac:dyDescent="0.3">
      <c r="A2438" t="s">
        <v>11</v>
      </c>
      <c r="B2438" t="s">
        <v>433</v>
      </c>
      <c r="C2438" t="s">
        <v>433</v>
      </c>
      <c r="D2438" t="s">
        <v>11</v>
      </c>
      <c r="E2438" t="s">
        <v>434</v>
      </c>
      <c r="F2438" t="s">
        <v>255</v>
      </c>
      <c r="G2438" t="s">
        <v>364</v>
      </c>
      <c r="H2438" t="s">
        <v>37</v>
      </c>
      <c r="I2438" t="s">
        <v>90</v>
      </c>
      <c r="J2438" t="s">
        <v>91</v>
      </c>
      <c r="K2438" t="s">
        <v>86</v>
      </c>
      <c r="L2438" s="11">
        <v>22830043959</v>
      </c>
      <c r="M2438" s="11">
        <v>17477996620</v>
      </c>
      <c r="N2438">
        <v>2020</v>
      </c>
    </row>
    <row r="2439" spans="1:14" x14ac:dyDescent="0.3">
      <c r="A2439" t="s">
        <v>11</v>
      </c>
      <c r="B2439" t="s">
        <v>433</v>
      </c>
      <c r="C2439" t="s">
        <v>433</v>
      </c>
      <c r="D2439" t="s">
        <v>11</v>
      </c>
      <c r="E2439" t="s">
        <v>434</v>
      </c>
      <c r="F2439" t="s">
        <v>255</v>
      </c>
      <c r="G2439" t="s">
        <v>364</v>
      </c>
      <c r="H2439" t="s">
        <v>37</v>
      </c>
      <c r="I2439" t="s">
        <v>101</v>
      </c>
      <c r="J2439" t="s">
        <v>102</v>
      </c>
      <c r="K2439" t="s">
        <v>86</v>
      </c>
      <c r="L2439" s="11">
        <v>3560616600</v>
      </c>
      <c r="M2439" s="11">
        <v>852000000</v>
      </c>
      <c r="N2439">
        <v>2020</v>
      </c>
    </row>
    <row r="2440" spans="1:14" x14ac:dyDescent="0.3">
      <c r="A2440" t="s">
        <v>11</v>
      </c>
      <c r="B2440" t="s">
        <v>433</v>
      </c>
      <c r="C2440" t="s">
        <v>433</v>
      </c>
      <c r="D2440" t="s">
        <v>12</v>
      </c>
      <c r="E2440" t="s">
        <v>436</v>
      </c>
      <c r="F2440" t="s">
        <v>255</v>
      </c>
      <c r="G2440" t="s">
        <v>364</v>
      </c>
      <c r="H2440" t="s">
        <v>37</v>
      </c>
      <c r="I2440" t="s">
        <v>38</v>
      </c>
      <c r="J2440" t="s">
        <v>39</v>
      </c>
      <c r="K2440" t="s">
        <v>40</v>
      </c>
      <c r="L2440" s="11">
        <v>8289763363</v>
      </c>
      <c r="M2440" s="11">
        <v>1817130475</v>
      </c>
      <c r="N2440">
        <v>2020</v>
      </c>
    </row>
    <row r="2441" spans="1:14" x14ac:dyDescent="0.3">
      <c r="A2441" t="s">
        <v>11</v>
      </c>
      <c r="B2441" t="s">
        <v>433</v>
      </c>
      <c r="C2441" t="s">
        <v>433</v>
      </c>
      <c r="D2441" t="s">
        <v>12</v>
      </c>
      <c r="E2441" t="s">
        <v>436</v>
      </c>
      <c r="F2441" t="s">
        <v>255</v>
      </c>
      <c r="G2441" t="s">
        <v>364</v>
      </c>
      <c r="H2441" t="s">
        <v>37</v>
      </c>
      <c r="I2441" t="s">
        <v>111</v>
      </c>
      <c r="J2441" t="s">
        <v>112</v>
      </c>
      <c r="K2441" t="s">
        <v>69</v>
      </c>
      <c r="L2441" s="11">
        <v>70557834</v>
      </c>
      <c r="M2441" s="11">
        <v>0</v>
      </c>
      <c r="N2441">
        <v>2020</v>
      </c>
    </row>
    <row r="2442" spans="1:14" x14ac:dyDescent="0.3">
      <c r="A2442" t="s">
        <v>11</v>
      </c>
      <c r="B2442" t="s">
        <v>433</v>
      </c>
      <c r="C2442" t="s">
        <v>433</v>
      </c>
      <c r="D2442" t="s">
        <v>12</v>
      </c>
      <c r="E2442" t="s">
        <v>436</v>
      </c>
      <c r="F2442" t="s">
        <v>255</v>
      </c>
      <c r="G2442" t="s">
        <v>364</v>
      </c>
      <c r="H2442" t="s">
        <v>37</v>
      </c>
      <c r="I2442" t="s">
        <v>113</v>
      </c>
      <c r="J2442" t="s">
        <v>114</v>
      </c>
      <c r="K2442" t="s">
        <v>69</v>
      </c>
      <c r="L2442" s="11">
        <v>3235131093</v>
      </c>
      <c r="M2442" s="11">
        <v>2993023738</v>
      </c>
      <c r="N2442">
        <v>2020</v>
      </c>
    </row>
    <row r="2443" spans="1:14" x14ac:dyDescent="0.3">
      <c r="A2443" t="s">
        <v>11</v>
      </c>
      <c r="B2443" t="s">
        <v>433</v>
      </c>
      <c r="C2443" t="s">
        <v>433</v>
      </c>
      <c r="D2443" t="s">
        <v>12</v>
      </c>
      <c r="E2443" t="s">
        <v>436</v>
      </c>
      <c r="F2443" t="s">
        <v>255</v>
      </c>
      <c r="G2443" t="s">
        <v>364</v>
      </c>
      <c r="H2443" t="s">
        <v>37</v>
      </c>
      <c r="I2443" t="s">
        <v>115</v>
      </c>
      <c r="J2443" t="s">
        <v>116</v>
      </c>
      <c r="K2443" t="s">
        <v>69</v>
      </c>
      <c r="L2443" s="11">
        <v>60044528</v>
      </c>
      <c r="M2443" s="11">
        <v>0</v>
      </c>
      <c r="N2443">
        <v>2020</v>
      </c>
    </row>
    <row r="2444" spans="1:14" x14ac:dyDescent="0.3">
      <c r="A2444" t="s">
        <v>11</v>
      </c>
      <c r="B2444" t="s">
        <v>433</v>
      </c>
      <c r="C2444" t="s">
        <v>433</v>
      </c>
      <c r="D2444" t="s">
        <v>12</v>
      </c>
      <c r="E2444" t="s">
        <v>436</v>
      </c>
      <c r="F2444" t="s">
        <v>255</v>
      </c>
      <c r="G2444" t="s">
        <v>364</v>
      </c>
      <c r="H2444" t="s">
        <v>37</v>
      </c>
      <c r="I2444" t="s">
        <v>121</v>
      </c>
      <c r="J2444" t="s">
        <v>122</v>
      </c>
      <c r="K2444" t="s">
        <v>69</v>
      </c>
      <c r="L2444" s="11">
        <v>1458449666</v>
      </c>
      <c r="M2444" s="11">
        <v>0</v>
      </c>
      <c r="N2444">
        <v>2020</v>
      </c>
    </row>
    <row r="2445" spans="1:14" x14ac:dyDescent="0.3">
      <c r="A2445" t="s">
        <v>11</v>
      </c>
      <c r="B2445" t="s">
        <v>433</v>
      </c>
      <c r="C2445" t="s">
        <v>433</v>
      </c>
      <c r="D2445" t="s">
        <v>12</v>
      </c>
      <c r="E2445" t="s">
        <v>436</v>
      </c>
      <c r="F2445" t="s">
        <v>255</v>
      </c>
      <c r="G2445" t="s">
        <v>364</v>
      </c>
      <c r="H2445" t="s">
        <v>37</v>
      </c>
      <c r="I2445" t="s">
        <v>137</v>
      </c>
      <c r="J2445" t="s">
        <v>138</v>
      </c>
      <c r="K2445" t="s">
        <v>69</v>
      </c>
      <c r="L2445" s="11">
        <v>12700433887</v>
      </c>
      <c r="M2445" s="11">
        <v>9546582307</v>
      </c>
      <c r="N2445">
        <v>2020</v>
      </c>
    </row>
    <row r="2446" spans="1:14" x14ac:dyDescent="0.3">
      <c r="A2446" t="s">
        <v>11</v>
      </c>
      <c r="B2446" t="s">
        <v>433</v>
      </c>
      <c r="C2446" t="s">
        <v>433</v>
      </c>
      <c r="D2446" t="s">
        <v>12</v>
      </c>
      <c r="E2446" t="s">
        <v>436</v>
      </c>
      <c r="F2446" t="s">
        <v>255</v>
      </c>
      <c r="G2446" t="s">
        <v>364</v>
      </c>
      <c r="H2446" t="s">
        <v>37</v>
      </c>
      <c r="I2446" t="s">
        <v>84</v>
      </c>
      <c r="J2446" t="s">
        <v>85</v>
      </c>
      <c r="K2446" t="s">
        <v>86</v>
      </c>
      <c r="L2446" s="11">
        <v>0</v>
      </c>
      <c r="M2446" s="11">
        <v>0</v>
      </c>
      <c r="N2446">
        <v>2020</v>
      </c>
    </row>
    <row r="2447" spans="1:14" x14ac:dyDescent="0.3">
      <c r="A2447" t="s">
        <v>11</v>
      </c>
      <c r="B2447" t="s">
        <v>433</v>
      </c>
      <c r="C2447" t="s">
        <v>433</v>
      </c>
      <c r="D2447" t="s">
        <v>12</v>
      </c>
      <c r="E2447" t="s">
        <v>436</v>
      </c>
      <c r="F2447" t="s">
        <v>255</v>
      </c>
      <c r="G2447" t="s">
        <v>364</v>
      </c>
      <c r="H2447" t="s">
        <v>37</v>
      </c>
      <c r="I2447" t="s">
        <v>183</v>
      </c>
      <c r="J2447" t="s">
        <v>184</v>
      </c>
      <c r="K2447" t="s">
        <v>86</v>
      </c>
      <c r="L2447" s="11">
        <v>13367190484</v>
      </c>
      <c r="M2447" s="11">
        <v>9240979329</v>
      </c>
      <c r="N2447">
        <v>2020</v>
      </c>
    </row>
    <row r="2448" spans="1:14" x14ac:dyDescent="0.3">
      <c r="A2448" t="s">
        <v>11</v>
      </c>
      <c r="B2448" t="s">
        <v>433</v>
      </c>
      <c r="C2448" t="s">
        <v>433</v>
      </c>
      <c r="D2448" t="s">
        <v>12</v>
      </c>
      <c r="E2448" t="s">
        <v>436</v>
      </c>
      <c r="F2448" t="s">
        <v>255</v>
      </c>
      <c r="G2448" t="s">
        <v>364</v>
      </c>
      <c r="H2448" t="s">
        <v>37</v>
      </c>
      <c r="I2448" t="s">
        <v>97</v>
      </c>
      <c r="J2448" t="s">
        <v>98</v>
      </c>
      <c r="K2448" t="s">
        <v>96</v>
      </c>
      <c r="L2448" s="11">
        <v>113330725</v>
      </c>
      <c r="M2448" s="11">
        <v>0</v>
      </c>
      <c r="N2448">
        <v>2020</v>
      </c>
    </row>
    <row r="2449" spans="1:14" x14ac:dyDescent="0.3">
      <c r="A2449" t="s">
        <v>11</v>
      </c>
      <c r="B2449" t="s">
        <v>433</v>
      </c>
      <c r="C2449" t="s">
        <v>433</v>
      </c>
      <c r="D2449" t="s">
        <v>13</v>
      </c>
      <c r="E2449" t="s">
        <v>437</v>
      </c>
      <c r="F2449" t="s">
        <v>255</v>
      </c>
      <c r="G2449" t="s">
        <v>364</v>
      </c>
      <c r="H2449" t="s">
        <v>37</v>
      </c>
      <c r="I2449" t="s">
        <v>111</v>
      </c>
      <c r="J2449" t="s">
        <v>112</v>
      </c>
      <c r="K2449" t="s">
        <v>69</v>
      </c>
      <c r="L2449" s="11">
        <v>20990038</v>
      </c>
      <c r="M2449" s="11">
        <v>13433578</v>
      </c>
      <c r="N2449">
        <v>2020</v>
      </c>
    </row>
    <row r="2450" spans="1:14" x14ac:dyDescent="0.3">
      <c r="A2450" t="s">
        <v>11</v>
      </c>
      <c r="B2450" t="s">
        <v>433</v>
      </c>
      <c r="C2450" t="s">
        <v>433</v>
      </c>
      <c r="D2450" t="s">
        <v>13</v>
      </c>
      <c r="E2450" t="s">
        <v>437</v>
      </c>
      <c r="F2450" t="s">
        <v>255</v>
      </c>
      <c r="G2450" t="s">
        <v>364</v>
      </c>
      <c r="H2450" t="s">
        <v>37</v>
      </c>
      <c r="I2450" t="s">
        <v>113</v>
      </c>
      <c r="J2450" t="s">
        <v>114</v>
      </c>
      <c r="K2450" t="s">
        <v>69</v>
      </c>
      <c r="L2450" s="11">
        <v>314009962</v>
      </c>
      <c r="M2450" s="11">
        <v>314009962</v>
      </c>
      <c r="N2450">
        <v>2020</v>
      </c>
    </row>
    <row r="2451" spans="1:14" x14ac:dyDescent="0.3">
      <c r="A2451" t="s">
        <v>11</v>
      </c>
      <c r="B2451" t="s">
        <v>433</v>
      </c>
      <c r="C2451" t="s">
        <v>433</v>
      </c>
      <c r="D2451" t="s">
        <v>14</v>
      </c>
      <c r="E2451" t="s">
        <v>438</v>
      </c>
      <c r="F2451" t="s">
        <v>255</v>
      </c>
      <c r="G2451" t="s">
        <v>364</v>
      </c>
      <c r="H2451" t="s">
        <v>37</v>
      </c>
      <c r="I2451" t="s">
        <v>149</v>
      </c>
      <c r="J2451" t="s">
        <v>150</v>
      </c>
      <c r="K2451" t="s">
        <v>96</v>
      </c>
      <c r="L2451" s="11">
        <v>1064249</v>
      </c>
      <c r="M2451" s="11">
        <v>0</v>
      </c>
      <c r="N2451">
        <v>2020</v>
      </c>
    </row>
    <row r="2452" spans="1:14" x14ac:dyDescent="0.3">
      <c r="A2452" t="s">
        <v>11</v>
      </c>
      <c r="B2452" t="s">
        <v>433</v>
      </c>
      <c r="C2452" t="s">
        <v>433</v>
      </c>
      <c r="D2452" t="s">
        <v>15</v>
      </c>
      <c r="E2452" t="s">
        <v>439</v>
      </c>
      <c r="F2452" t="s">
        <v>255</v>
      </c>
      <c r="G2452" t="s">
        <v>364</v>
      </c>
      <c r="H2452" t="s">
        <v>37</v>
      </c>
      <c r="I2452" t="s">
        <v>113</v>
      </c>
      <c r="J2452" t="s">
        <v>114</v>
      </c>
      <c r="K2452" t="s">
        <v>69</v>
      </c>
      <c r="L2452" s="11">
        <v>174839208</v>
      </c>
      <c r="M2452" s="11">
        <v>167895000</v>
      </c>
      <c r="N2452">
        <v>2020</v>
      </c>
    </row>
    <row r="2453" spans="1:14" x14ac:dyDescent="0.3">
      <c r="A2453" t="s">
        <v>11</v>
      </c>
      <c r="B2453" t="s">
        <v>433</v>
      </c>
      <c r="C2453" t="s">
        <v>433</v>
      </c>
      <c r="D2453" t="s">
        <v>16</v>
      </c>
      <c r="E2453" t="s">
        <v>440</v>
      </c>
      <c r="F2453" t="s">
        <v>255</v>
      </c>
      <c r="G2453" t="s">
        <v>364</v>
      </c>
      <c r="H2453" t="s">
        <v>37</v>
      </c>
      <c r="I2453" t="s">
        <v>113</v>
      </c>
      <c r="J2453" t="s">
        <v>114</v>
      </c>
      <c r="K2453" t="s">
        <v>69</v>
      </c>
      <c r="L2453" s="11">
        <v>270242558</v>
      </c>
      <c r="M2453" s="11">
        <v>270242558</v>
      </c>
      <c r="N2453">
        <v>2020</v>
      </c>
    </row>
    <row r="2454" spans="1:14" x14ac:dyDescent="0.3">
      <c r="A2454" t="s">
        <v>11</v>
      </c>
      <c r="B2454" t="s">
        <v>433</v>
      </c>
      <c r="C2454" t="s">
        <v>433</v>
      </c>
      <c r="D2454" t="s">
        <v>16</v>
      </c>
      <c r="E2454" t="s">
        <v>440</v>
      </c>
      <c r="F2454" t="s">
        <v>255</v>
      </c>
      <c r="G2454" t="s">
        <v>364</v>
      </c>
      <c r="H2454" t="s">
        <v>37</v>
      </c>
      <c r="I2454" t="s">
        <v>185</v>
      </c>
      <c r="J2454" t="s">
        <v>186</v>
      </c>
      <c r="K2454" t="s">
        <v>69</v>
      </c>
      <c r="L2454" s="11">
        <v>109372942</v>
      </c>
      <c r="M2454" s="11">
        <v>109372942</v>
      </c>
      <c r="N2454">
        <v>2020</v>
      </c>
    </row>
    <row r="2455" spans="1:14" x14ac:dyDescent="0.3">
      <c r="A2455" t="s">
        <v>11</v>
      </c>
      <c r="B2455" t="s">
        <v>433</v>
      </c>
      <c r="C2455" t="s">
        <v>433</v>
      </c>
      <c r="D2455" t="s">
        <v>16</v>
      </c>
      <c r="E2455" t="s">
        <v>440</v>
      </c>
      <c r="F2455" t="s">
        <v>255</v>
      </c>
      <c r="G2455" t="s">
        <v>364</v>
      </c>
      <c r="H2455" t="s">
        <v>37</v>
      </c>
      <c r="I2455" t="s">
        <v>137</v>
      </c>
      <c r="J2455" t="s">
        <v>138</v>
      </c>
      <c r="K2455" t="s">
        <v>69</v>
      </c>
      <c r="L2455" s="11">
        <v>119025750</v>
      </c>
      <c r="M2455" s="11">
        <v>119025750</v>
      </c>
      <c r="N2455">
        <v>2020</v>
      </c>
    </row>
    <row r="2456" spans="1:14" x14ac:dyDescent="0.3">
      <c r="A2456" t="s">
        <v>11</v>
      </c>
      <c r="B2456" t="s">
        <v>433</v>
      </c>
      <c r="C2456" t="s">
        <v>433</v>
      </c>
      <c r="D2456" t="s">
        <v>16</v>
      </c>
      <c r="E2456" t="s">
        <v>440</v>
      </c>
      <c r="F2456" t="s">
        <v>255</v>
      </c>
      <c r="G2456" t="s">
        <v>364</v>
      </c>
      <c r="H2456" t="s">
        <v>37</v>
      </c>
      <c r="I2456" t="s">
        <v>97</v>
      </c>
      <c r="J2456" t="s">
        <v>98</v>
      </c>
      <c r="K2456" t="s">
        <v>96</v>
      </c>
      <c r="L2456" s="11">
        <v>2000</v>
      </c>
      <c r="M2456" s="11">
        <v>0</v>
      </c>
      <c r="N2456">
        <v>2020</v>
      </c>
    </row>
    <row r="2457" spans="1:14" x14ac:dyDescent="0.3">
      <c r="A2457" t="s">
        <v>11</v>
      </c>
      <c r="B2457" t="s">
        <v>433</v>
      </c>
      <c r="C2457" t="s">
        <v>433</v>
      </c>
      <c r="D2457" t="s">
        <v>18</v>
      </c>
      <c r="E2457" t="s">
        <v>442</v>
      </c>
      <c r="F2457" t="s">
        <v>255</v>
      </c>
      <c r="G2457" t="s">
        <v>364</v>
      </c>
      <c r="H2457" t="s">
        <v>37</v>
      </c>
      <c r="I2457" t="s">
        <v>113</v>
      </c>
      <c r="J2457" t="s">
        <v>114</v>
      </c>
      <c r="K2457" t="s">
        <v>69</v>
      </c>
      <c r="L2457" s="11">
        <v>252465167</v>
      </c>
      <c r="M2457" s="11">
        <v>252344744</v>
      </c>
      <c r="N2457">
        <v>2020</v>
      </c>
    </row>
    <row r="2458" spans="1:14" x14ac:dyDescent="0.3">
      <c r="A2458" t="s">
        <v>11</v>
      </c>
      <c r="B2458" t="s">
        <v>433</v>
      </c>
      <c r="C2458" t="s">
        <v>433</v>
      </c>
      <c r="D2458" t="s">
        <v>20</v>
      </c>
      <c r="E2458" t="s">
        <v>444</v>
      </c>
      <c r="F2458" t="s">
        <v>255</v>
      </c>
      <c r="G2458" t="s">
        <v>364</v>
      </c>
      <c r="H2458" t="s">
        <v>37</v>
      </c>
      <c r="I2458" t="s">
        <v>111</v>
      </c>
      <c r="J2458" t="s">
        <v>112</v>
      </c>
      <c r="K2458" t="s">
        <v>69</v>
      </c>
      <c r="L2458" s="11">
        <v>4010</v>
      </c>
      <c r="M2458" s="11">
        <v>0</v>
      </c>
      <c r="N2458">
        <v>2020</v>
      </c>
    </row>
    <row r="2459" spans="1:14" x14ac:dyDescent="0.3">
      <c r="A2459" t="s">
        <v>11</v>
      </c>
      <c r="B2459" t="s">
        <v>433</v>
      </c>
      <c r="C2459" t="s">
        <v>433</v>
      </c>
      <c r="D2459" t="s">
        <v>20</v>
      </c>
      <c r="E2459" t="s">
        <v>444</v>
      </c>
      <c r="F2459" t="s">
        <v>255</v>
      </c>
      <c r="G2459" t="s">
        <v>364</v>
      </c>
      <c r="H2459" t="s">
        <v>37</v>
      </c>
      <c r="I2459" t="s">
        <v>113</v>
      </c>
      <c r="J2459" t="s">
        <v>114</v>
      </c>
      <c r="K2459" t="s">
        <v>69</v>
      </c>
      <c r="L2459" s="11">
        <v>188844856</v>
      </c>
      <c r="M2459" s="11">
        <v>172008972</v>
      </c>
      <c r="N2459">
        <v>2020</v>
      </c>
    </row>
    <row r="2460" spans="1:14" x14ac:dyDescent="0.3">
      <c r="A2460" t="s">
        <v>11</v>
      </c>
      <c r="B2460" t="s">
        <v>433</v>
      </c>
      <c r="C2460" t="s">
        <v>433</v>
      </c>
      <c r="D2460" t="s">
        <v>20</v>
      </c>
      <c r="E2460" t="s">
        <v>444</v>
      </c>
      <c r="F2460" t="s">
        <v>255</v>
      </c>
      <c r="G2460" t="s">
        <v>364</v>
      </c>
      <c r="H2460" t="s">
        <v>37</v>
      </c>
      <c r="I2460" t="s">
        <v>121</v>
      </c>
      <c r="J2460" t="s">
        <v>122</v>
      </c>
      <c r="K2460" t="s">
        <v>69</v>
      </c>
      <c r="L2460" s="11">
        <v>20324028</v>
      </c>
      <c r="M2460" s="11">
        <v>20324028</v>
      </c>
      <c r="N2460">
        <v>2020</v>
      </c>
    </row>
    <row r="2461" spans="1:14" x14ac:dyDescent="0.3">
      <c r="A2461" t="s">
        <v>11</v>
      </c>
      <c r="B2461" t="s">
        <v>433</v>
      </c>
      <c r="C2461" t="s">
        <v>433</v>
      </c>
      <c r="D2461" t="s">
        <v>21</v>
      </c>
      <c r="E2461" t="s">
        <v>445</v>
      </c>
      <c r="F2461" t="s">
        <v>255</v>
      </c>
      <c r="G2461" t="s">
        <v>364</v>
      </c>
      <c r="H2461" t="s">
        <v>37</v>
      </c>
      <c r="I2461" t="s">
        <v>38</v>
      </c>
      <c r="J2461" t="s">
        <v>39</v>
      </c>
      <c r="K2461" t="s">
        <v>40</v>
      </c>
      <c r="L2461" s="11">
        <v>34758436</v>
      </c>
      <c r="M2461" s="11">
        <v>0</v>
      </c>
      <c r="N2461">
        <v>2020</v>
      </c>
    </row>
    <row r="2462" spans="1:14" x14ac:dyDescent="0.3">
      <c r="A2462" t="s">
        <v>11</v>
      </c>
      <c r="B2462" t="s">
        <v>433</v>
      </c>
      <c r="C2462" t="s">
        <v>433</v>
      </c>
      <c r="D2462" t="s">
        <v>21</v>
      </c>
      <c r="E2462" t="s">
        <v>445</v>
      </c>
      <c r="F2462" t="s">
        <v>255</v>
      </c>
      <c r="G2462" t="s">
        <v>364</v>
      </c>
      <c r="H2462" t="s">
        <v>37</v>
      </c>
      <c r="I2462" t="s">
        <v>113</v>
      </c>
      <c r="J2462" t="s">
        <v>114</v>
      </c>
      <c r="K2462" t="s">
        <v>69</v>
      </c>
      <c r="L2462" s="11">
        <v>165241564</v>
      </c>
      <c r="M2462" s="11">
        <v>150480000</v>
      </c>
      <c r="N2462">
        <v>2020</v>
      </c>
    </row>
    <row r="2463" spans="1:14" x14ac:dyDescent="0.3">
      <c r="A2463" t="s">
        <v>11</v>
      </c>
      <c r="B2463" t="s">
        <v>433</v>
      </c>
      <c r="C2463" t="s">
        <v>433</v>
      </c>
      <c r="D2463" t="s">
        <v>24</v>
      </c>
      <c r="E2463" t="s">
        <v>448</v>
      </c>
      <c r="F2463" t="s">
        <v>255</v>
      </c>
      <c r="G2463" t="s">
        <v>364</v>
      </c>
      <c r="H2463" t="s">
        <v>37</v>
      </c>
      <c r="I2463" t="s">
        <v>121</v>
      </c>
      <c r="J2463" t="s">
        <v>122</v>
      </c>
      <c r="K2463" t="s">
        <v>69</v>
      </c>
      <c r="L2463" s="11">
        <v>183687678</v>
      </c>
      <c r="M2463" s="11">
        <v>183687678</v>
      </c>
      <c r="N2463">
        <v>2020</v>
      </c>
    </row>
    <row r="2464" spans="1:14" x14ac:dyDescent="0.3">
      <c r="A2464" t="s">
        <v>11</v>
      </c>
      <c r="B2464" t="s">
        <v>433</v>
      </c>
      <c r="C2464" t="s">
        <v>433</v>
      </c>
      <c r="D2464" t="s">
        <v>25</v>
      </c>
      <c r="E2464" t="s">
        <v>449</v>
      </c>
      <c r="F2464" t="s">
        <v>255</v>
      </c>
      <c r="G2464" t="s">
        <v>364</v>
      </c>
      <c r="H2464" t="s">
        <v>37</v>
      </c>
      <c r="I2464" t="s">
        <v>38</v>
      </c>
      <c r="J2464" t="s">
        <v>39</v>
      </c>
      <c r="K2464" t="s">
        <v>40</v>
      </c>
      <c r="L2464" s="11">
        <v>187120822</v>
      </c>
      <c r="M2464" s="11">
        <v>187120822</v>
      </c>
      <c r="N2464">
        <v>2020</v>
      </c>
    </row>
    <row r="2465" spans="1:14" x14ac:dyDescent="0.3">
      <c r="A2465" t="s">
        <v>11</v>
      </c>
      <c r="B2465" t="s">
        <v>433</v>
      </c>
      <c r="C2465" t="s">
        <v>433</v>
      </c>
      <c r="D2465" t="s">
        <v>25</v>
      </c>
      <c r="E2465" t="s">
        <v>449</v>
      </c>
      <c r="F2465" t="s">
        <v>255</v>
      </c>
      <c r="G2465" t="s">
        <v>364</v>
      </c>
      <c r="H2465" t="s">
        <v>37</v>
      </c>
      <c r="I2465" t="s">
        <v>113</v>
      </c>
      <c r="J2465" t="s">
        <v>114</v>
      </c>
      <c r="K2465" t="s">
        <v>69</v>
      </c>
      <c r="L2465" s="11">
        <v>115269266</v>
      </c>
      <c r="M2465" s="11">
        <v>115269266</v>
      </c>
      <c r="N2465">
        <v>2020</v>
      </c>
    </row>
    <row r="2466" spans="1:14" x14ac:dyDescent="0.3">
      <c r="A2466" t="s">
        <v>11</v>
      </c>
      <c r="B2466" t="s">
        <v>433</v>
      </c>
      <c r="C2466" t="s">
        <v>433</v>
      </c>
      <c r="D2466" t="s">
        <v>25</v>
      </c>
      <c r="E2466" t="s">
        <v>449</v>
      </c>
      <c r="F2466" t="s">
        <v>255</v>
      </c>
      <c r="G2466" t="s">
        <v>364</v>
      </c>
      <c r="H2466" t="s">
        <v>37</v>
      </c>
      <c r="I2466" t="s">
        <v>97</v>
      </c>
      <c r="J2466" t="s">
        <v>98</v>
      </c>
      <c r="K2466" t="s">
        <v>96</v>
      </c>
      <c r="L2466" s="11">
        <v>35040114</v>
      </c>
      <c r="M2466" s="11">
        <v>34714290</v>
      </c>
      <c r="N2466">
        <v>2020</v>
      </c>
    </row>
    <row r="2467" spans="1:14" x14ac:dyDescent="0.3">
      <c r="A2467" t="s">
        <v>11</v>
      </c>
      <c r="B2467" t="s">
        <v>433</v>
      </c>
      <c r="C2467" t="s">
        <v>433</v>
      </c>
      <c r="D2467" t="s">
        <v>26</v>
      </c>
      <c r="E2467" t="s">
        <v>450</v>
      </c>
      <c r="F2467" t="s">
        <v>255</v>
      </c>
      <c r="G2467" t="s">
        <v>364</v>
      </c>
      <c r="H2467" t="s">
        <v>37</v>
      </c>
      <c r="I2467" t="s">
        <v>113</v>
      </c>
      <c r="J2467" t="s">
        <v>114</v>
      </c>
      <c r="K2467" t="s">
        <v>69</v>
      </c>
      <c r="L2467" s="11">
        <v>227678164</v>
      </c>
      <c r="M2467" s="11">
        <v>109620000</v>
      </c>
      <c r="N2467">
        <v>2020</v>
      </c>
    </row>
    <row r="2468" spans="1:14" x14ac:dyDescent="0.3">
      <c r="A2468" t="s">
        <v>11</v>
      </c>
      <c r="B2468" t="s">
        <v>433</v>
      </c>
      <c r="C2468" t="s">
        <v>433</v>
      </c>
      <c r="D2468" t="s">
        <v>27</v>
      </c>
      <c r="E2468" t="s">
        <v>451</v>
      </c>
      <c r="F2468" t="s">
        <v>255</v>
      </c>
      <c r="G2468" t="s">
        <v>364</v>
      </c>
      <c r="H2468" t="s">
        <v>37</v>
      </c>
      <c r="I2468" t="s">
        <v>121</v>
      </c>
      <c r="J2468" t="s">
        <v>122</v>
      </c>
      <c r="K2468" t="s">
        <v>69</v>
      </c>
      <c r="L2468" s="11">
        <v>202221806</v>
      </c>
      <c r="M2468" s="11">
        <v>109239375</v>
      </c>
      <c r="N2468">
        <v>2020</v>
      </c>
    </row>
    <row r="2469" spans="1:14" x14ac:dyDescent="0.3">
      <c r="A2469" t="s">
        <v>11</v>
      </c>
      <c r="B2469" t="s">
        <v>433</v>
      </c>
      <c r="C2469" t="s">
        <v>433</v>
      </c>
      <c r="D2469" t="s">
        <v>28</v>
      </c>
      <c r="E2469" t="s">
        <v>435</v>
      </c>
      <c r="F2469" t="s">
        <v>255</v>
      </c>
      <c r="G2469" t="s">
        <v>364</v>
      </c>
      <c r="H2469" t="s">
        <v>37</v>
      </c>
      <c r="I2469" t="s">
        <v>111</v>
      </c>
      <c r="J2469" t="s">
        <v>112</v>
      </c>
      <c r="K2469" t="s">
        <v>69</v>
      </c>
      <c r="L2469" s="11">
        <v>59119176</v>
      </c>
      <c r="M2469" s="11">
        <v>0</v>
      </c>
      <c r="N2469">
        <v>2020</v>
      </c>
    </row>
    <row r="2470" spans="1:14" x14ac:dyDescent="0.3">
      <c r="A2470" t="s">
        <v>11</v>
      </c>
      <c r="B2470" t="s">
        <v>433</v>
      </c>
      <c r="C2470" t="s">
        <v>433</v>
      </c>
      <c r="D2470" t="s">
        <v>28</v>
      </c>
      <c r="E2470" t="s">
        <v>435</v>
      </c>
      <c r="F2470" t="s">
        <v>255</v>
      </c>
      <c r="G2470" t="s">
        <v>364</v>
      </c>
      <c r="H2470" t="s">
        <v>37</v>
      </c>
      <c r="I2470" t="s">
        <v>113</v>
      </c>
      <c r="J2470" t="s">
        <v>114</v>
      </c>
      <c r="K2470" t="s">
        <v>69</v>
      </c>
      <c r="L2470" s="11">
        <v>544912765</v>
      </c>
      <c r="M2470" s="11">
        <v>407914000</v>
      </c>
      <c r="N2470">
        <v>2020</v>
      </c>
    </row>
    <row r="2471" spans="1:14" x14ac:dyDescent="0.3">
      <c r="A2471" t="s">
        <v>11</v>
      </c>
      <c r="B2471" t="s">
        <v>433</v>
      </c>
      <c r="C2471" t="s">
        <v>433</v>
      </c>
      <c r="D2471" t="s">
        <v>30</v>
      </c>
      <c r="E2471" t="s">
        <v>453</v>
      </c>
      <c r="F2471" t="s">
        <v>255</v>
      </c>
      <c r="G2471" t="s">
        <v>364</v>
      </c>
      <c r="H2471" t="s">
        <v>37</v>
      </c>
      <c r="I2471" t="s">
        <v>111</v>
      </c>
      <c r="J2471" t="s">
        <v>112</v>
      </c>
      <c r="K2471" t="s">
        <v>69</v>
      </c>
      <c r="L2471" s="11">
        <v>4674006</v>
      </c>
      <c r="M2471" s="11">
        <v>0</v>
      </c>
      <c r="N2471">
        <v>2020</v>
      </c>
    </row>
    <row r="2472" spans="1:14" x14ac:dyDescent="0.3">
      <c r="A2472" t="s">
        <v>11</v>
      </c>
      <c r="B2472" t="s">
        <v>433</v>
      </c>
      <c r="C2472" t="s">
        <v>433</v>
      </c>
      <c r="D2472" t="s">
        <v>30</v>
      </c>
      <c r="E2472" t="s">
        <v>453</v>
      </c>
      <c r="F2472" t="s">
        <v>255</v>
      </c>
      <c r="G2472" t="s">
        <v>364</v>
      </c>
      <c r="H2472" t="s">
        <v>37</v>
      </c>
      <c r="I2472" t="s">
        <v>113</v>
      </c>
      <c r="J2472" t="s">
        <v>114</v>
      </c>
      <c r="K2472" t="s">
        <v>69</v>
      </c>
      <c r="L2472" s="11">
        <v>102141142</v>
      </c>
      <c r="M2472" s="11">
        <v>88374400</v>
      </c>
      <c r="N2472">
        <v>2020</v>
      </c>
    </row>
    <row r="2473" spans="1:14" x14ac:dyDescent="0.3">
      <c r="A2473" t="s">
        <v>11</v>
      </c>
      <c r="B2473" t="s">
        <v>433</v>
      </c>
      <c r="C2473" t="s">
        <v>433</v>
      </c>
      <c r="D2473" t="s">
        <v>31</v>
      </c>
      <c r="E2473" t="s">
        <v>454</v>
      </c>
      <c r="F2473" t="s">
        <v>255</v>
      </c>
      <c r="G2473" t="s">
        <v>364</v>
      </c>
      <c r="H2473" t="s">
        <v>37</v>
      </c>
      <c r="I2473" t="s">
        <v>38</v>
      </c>
      <c r="J2473" t="s">
        <v>39</v>
      </c>
      <c r="K2473" t="s">
        <v>40</v>
      </c>
      <c r="L2473" s="11">
        <v>2916708216</v>
      </c>
      <c r="M2473" s="11">
        <v>724469432.40999997</v>
      </c>
      <c r="N2473">
        <v>2020</v>
      </c>
    </row>
    <row r="2474" spans="1:14" x14ac:dyDescent="0.3">
      <c r="A2474" t="s">
        <v>11</v>
      </c>
      <c r="B2474" t="s">
        <v>433</v>
      </c>
      <c r="C2474" t="s">
        <v>433</v>
      </c>
      <c r="D2474" t="s">
        <v>31</v>
      </c>
      <c r="E2474" t="s">
        <v>454</v>
      </c>
      <c r="F2474" t="s">
        <v>255</v>
      </c>
      <c r="G2474" t="s">
        <v>364</v>
      </c>
      <c r="H2474" t="s">
        <v>37</v>
      </c>
      <c r="I2474" t="s">
        <v>111</v>
      </c>
      <c r="J2474" t="s">
        <v>112</v>
      </c>
      <c r="K2474" t="s">
        <v>69</v>
      </c>
      <c r="L2474" s="11">
        <v>62991029</v>
      </c>
      <c r="M2474" s="11">
        <v>0</v>
      </c>
      <c r="N2474">
        <v>2020</v>
      </c>
    </row>
    <row r="2475" spans="1:14" x14ac:dyDescent="0.3">
      <c r="A2475" t="s">
        <v>11</v>
      </c>
      <c r="B2475" t="s">
        <v>433</v>
      </c>
      <c r="C2475" t="s">
        <v>433</v>
      </c>
      <c r="D2475" t="s">
        <v>31</v>
      </c>
      <c r="E2475" t="s">
        <v>454</v>
      </c>
      <c r="F2475" t="s">
        <v>255</v>
      </c>
      <c r="G2475" t="s">
        <v>364</v>
      </c>
      <c r="H2475" t="s">
        <v>37</v>
      </c>
      <c r="I2475" t="s">
        <v>113</v>
      </c>
      <c r="J2475" t="s">
        <v>114</v>
      </c>
      <c r="K2475" t="s">
        <v>69</v>
      </c>
      <c r="L2475" s="11">
        <v>1069104898</v>
      </c>
      <c r="M2475" s="11">
        <v>1069104898</v>
      </c>
      <c r="N2475">
        <v>2020</v>
      </c>
    </row>
    <row r="2476" spans="1:14" x14ac:dyDescent="0.3">
      <c r="A2476" t="s">
        <v>11</v>
      </c>
      <c r="B2476" t="s">
        <v>433</v>
      </c>
      <c r="C2476" t="s">
        <v>433</v>
      </c>
      <c r="D2476" t="s">
        <v>31</v>
      </c>
      <c r="E2476" t="s">
        <v>454</v>
      </c>
      <c r="F2476" t="s">
        <v>255</v>
      </c>
      <c r="G2476" t="s">
        <v>364</v>
      </c>
      <c r="H2476" t="s">
        <v>37</v>
      </c>
      <c r="I2476" t="s">
        <v>115</v>
      </c>
      <c r="J2476" t="s">
        <v>116</v>
      </c>
      <c r="K2476" t="s">
        <v>69</v>
      </c>
      <c r="L2476" s="11">
        <v>2000000</v>
      </c>
      <c r="M2476" s="11">
        <v>2000000</v>
      </c>
      <c r="N2476">
        <v>2020</v>
      </c>
    </row>
    <row r="2477" spans="1:14" x14ac:dyDescent="0.3">
      <c r="A2477" t="s">
        <v>11</v>
      </c>
      <c r="B2477" t="s">
        <v>433</v>
      </c>
      <c r="C2477" t="s">
        <v>433</v>
      </c>
      <c r="D2477" t="s">
        <v>31</v>
      </c>
      <c r="E2477" t="s">
        <v>454</v>
      </c>
      <c r="F2477" t="s">
        <v>255</v>
      </c>
      <c r="G2477" t="s">
        <v>364</v>
      </c>
      <c r="H2477" t="s">
        <v>37</v>
      </c>
      <c r="I2477" t="s">
        <v>121</v>
      </c>
      <c r="J2477" t="s">
        <v>122</v>
      </c>
      <c r="K2477" t="s">
        <v>69</v>
      </c>
      <c r="L2477" s="11">
        <v>512106491</v>
      </c>
      <c r="M2477" s="11">
        <v>0</v>
      </c>
      <c r="N2477">
        <v>2020</v>
      </c>
    </row>
    <row r="2478" spans="1:14" x14ac:dyDescent="0.3">
      <c r="A2478" t="s">
        <v>11</v>
      </c>
      <c r="B2478" t="s">
        <v>433</v>
      </c>
      <c r="C2478" t="s">
        <v>433</v>
      </c>
      <c r="D2478" t="s">
        <v>31</v>
      </c>
      <c r="E2478" t="s">
        <v>454</v>
      </c>
      <c r="F2478" t="s">
        <v>255</v>
      </c>
      <c r="G2478" t="s">
        <v>364</v>
      </c>
      <c r="H2478" t="s">
        <v>37</v>
      </c>
      <c r="I2478" t="s">
        <v>90</v>
      </c>
      <c r="J2478" t="s">
        <v>91</v>
      </c>
      <c r="K2478" t="s">
        <v>86</v>
      </c>
      <c r="L2478" s="11">
        <v>11930394451</v>
      </c>
      <c r="M2478" s="11">
        <v>11920394451</v>
      </c>
      <c r="N2478">
        <v>2020</v>
      </c>
    </row>
    <row r="2479" spans="1:14" x14ac:dyDescent="0.3">
      <c r="A2479" t="s">
        <v>11</v>
      </c>
      <c r="B2479" t="s">
        <v>433</v>
      </c>
      <c r="C2479" t="s">
        <v>433</v>
      </c>
      <c r="D2479" t="s">
        <v>19</v>
      </c>
      <c r="E2479" t="s">
        <v>443</v>
      </c>
      <c r="F2479" t="s">
        <v>254</v>
      </c>
      <c r="G2479" t="s">
        <v>363</v>
      </c>
      <c r="H2479" t="s">
        <v>37</v>
      </c>
      <c r="I2479" t="s">
        <v>38</v>
      </c>
      <c r="J2479" t="s">
        <v>39</v>
      </c>
      <c r="K2479" t="s">
        <v>40</v>
      </c>
      <c r="L2479" s="11">
        <v>5000000</v>
      </c>
      <c r="M2479" s="11">
        <v>3778700</v>
      </c>
      <c r="N2479">
        <v>2020</v>
      </c>
    </row>
    <row r="2480" spans="1:14" x14ac:dyDescent="0.3">
      <c r="A2480" t="s">
        <v>11</v>
      </c>
      <c r="B2480" t="s">
        <v>433</v>
      </c>
      <c r="C2480" t="s">
        <v>433</v>
      </c>
      <c r="D2480" t="s">
        <v>19</v>
      </c>
      <c r="E2480" t="s">
        <v>443</v>
      </c>
      <c r="F2480" t="s">
        <v>254</v>
      </c>
      <c r="G2480" t="s">
        <v>363</v>
      </c>
      <c r="H2480" t="s">
        <v>37</v>
      </c>
      <c r="I2480" t="s">
        <v>90</v>
      </c>
      <c r="J2480" t="s">
        <v>91</v>
      </c>
      <c r="K2480" t="s">
        <v>86</v>
      </c>
      <c r="L2480" s="11">
        <v>139136160</v>
      </c>
      <c r="M2480" s="11">
        <v>139136160</v>
      </c>
      <c r="N2480">
        <v>2020</v>
      </c>
    </row>
    <row r="2481" spans="1:14" x14ac:dyDescent="0.3">
      <c r="A2481" t="s">
        <v>11</v>
      </c>
      <c r="B2481" t="s">
        <v>433</v>
      </c>
      <c r="C2481" t="s">
        <v>433</v>
      </c>
      <c r="D2481" t="s">
        <v>12</v>
      </c>
      <c r="E2481" t="s">
        <v>436</v>
      </c>
      <c r="F2481" t="s">
        <v>253</v>
      </c>
      <c r="G2481" t="s">
        <v>362</v>
      </c>
      <c r="H2481" t="s">
        <v>37</v>
      </c>
      <c r="I2481" t="s">
        <v>38</v>
      </c>
      <c r="J2481" t="s">
        <v>39</v>
      </c>
      <c r="K2481" t="s">
        <v>40</v>
      </c>
      <c r="L2481" s="11">
        <v>1704052384</v>
      </c>
      <c r="M2481" s="11">
        <v>1054936385</v>
      </c>
      <c r="N2481">
        <v>2020</v>
      </c>
    </row>
    <row r="2482" spans="1:14" x14ac:dyDescent="0.3">
      <c r="A2482" t="s">
        <v>11</v>
      </c>
      <c r="B2482" t="s">
        <v>433</v>
      </c>
      <c r="C2482" t="s">
        <v>433</v>
      </c>
      <c r="D2482" t="s">
        <v>12</v>
      </c>
      <c r="E2482" t="s">
        <v>436</v>
      </c>
      <c r="F2482" t="s">
        <v>253</v>
      </c>
      <c r="G2482" t="s">
        <v>362</v>
      </c>
      <c r="H2482" t="s">
        <v>37</v>
      </c>
      <c r="I2482" t="s">
        <v>67</v>
      </c>
      <c r="J2482" t="s">
        <v>68</v>
      </c>
      <c r="K2482" t="s">
        <v>69</v>
      </c>
      <c r="L2482" s="11">
        <v>0</v>
      </c>
      <c r="M2482" s="11">
        <v>0</v>
      </c>
      <c r="N2482">
        <v>2020</v>
      </c>
    </row>
    <row r="2483" spans="1:14" x14ac:dyDescent="0.3">
      <c r="A2483" t="s">
        <v>11</v>
      </c>
      <c r="B2483" t="s">
        <v>433</v>
      </c>
      <c r="C2483" t="s">
        <v>433</v>
      </c>
      <c r="D2483" t="s">
        <v>12</v>
      </c>
      <c r="E2483" t="s">
        <v>436</v>
      </c>
      <c r="F2483" t="s">
        <v>253</v>
      </c>
      <c r="G2483" t="s">
        <v>362</v>
      </c>
      <c r="H2483" t="s">
        <v>37</v>
      </c>
      <c r="I2483" t="s">
        <v>121</v>
      </c>
      <c r="J2483" t="s">
        <v>122</v>
      </c>
      <c r="K2483" t="s">
        <v>69</v>
      </c>
      <c r="L2483" s="11">
        <v>1741027611</v>
      </c>
      <c r="M2483" s="11">
        <v>1741027611</v>
      </c>
      <c r="N2483">
        <v>2020</v>
      </c>
    </row>
    <row r="2484" spans="1:14" x14ac:dyDescent="0.3">
      <c r="A2484" t="s">
        <v>11</v>
      </c>
      <c r="B2484" t="s">
        <v>433</v>
      </c>
      <c r="C2484" t="s">
        <v>433</v>
      </c>
      <c r="D2484" t="s">
        <v>12</v>
      </c>
      <c r="E2484" t="s">
        <v>436</v>
      </c>
      <c r="F2484" t="s">
        <v>253</v>
      </c>
      <c r="G2484" t="s">
        <v>362</v>
      </c>
      <c r="H2484" t="s">
        <v>37</v>
      </c>
      <c r="I2484" t="s">
        <v>137</v>
      </c>
      <c r="J2484" t="s">
        <v>138</v>
      </c>
      <c r="K2484" t="s">
        <v>69</v>
      </c>
      <c r="L2484" s="11">
        <v>0</v>
      </c>
      <c r="M2484" s="11">
        <v>0</v>
      </c>
      <c r="N2484">
        <v>2020</v>
      </c>
    </row>
    <row r="2485" spans="1:14" x14ac:dyDescent="0.3">
      <c r="A2485" t="s">
        <v>11</v>
      </c>
      <c r="B2485" t="s">
        <v>433</v>
      </c>
      <c r="C2485" t="s">
        <v>433</v>
      </c>
      <c r="D2485" t="s">
        <v>13</v>
      </c>
      <c r="E2485" t="s">
        <v>437</v>
      </c>
      <c r="F2485" t="s">
        <v>253</v>
      </c>
      <c r="G2485" t="s">
        <v>362</v>
      </c>
      <c r="H2485" t="s">
        <v>37</v>
      </c>
      <c r="I2485" t="s">
        <v>121</v>
      </c>
      <c r="J2485" t="s">
        <v>122</v>
      </c>
      <c r="K2485" t="s">
        <v>69</v>
      </c>
      <c r="L2485" s="11">
        <v>24500000</v>
      </c>
      <c r="M2485" s="11">
        <v>24500000</v>
      </c>
      <c r="N2485">
        <v>2020</v>
      </c>
    </row>
    <row r="2486" spans="1:14" x14ac:dyDescent="0.3">
      <c r="A2486" t="s">
        <v>11</v>
      </c>
      <c r="B2486" t="s">
        <v>433</v>
      </c>
      <c r="C2486" t="s">
        <v>433</v>
      </c>
      <c r="D2486" t="s">
        <v>18</v>
      </c>
      <c r="E2486" t="s">
        <v>442</v>
      </c>
      <c r="F2486" t="s">
        <v>253</v>
      </c>
      <c r="G2486" t="s">
        <v>362</v>
      </c>
      <c r="H2486" t="s">
        <v>37</v>
      </c>
      <c r="I2486" t="s">
        <v>121</v>
      </c>
      <c r="J2486" t="s">
        <v>122</v>
      </c>
      <c r="K2486" t="s">
        <v>69</v>
      </c>
      <c r="L2486" s="11">
        <v>24000000</v>
      </c>
      <c r="M2486" s="11">
        <v>0</v>
      </c>
      <c r="N2486">
        <v>2020</v>
      </c>
    </row>
    <row r="2487" spans="1:14" x14ac:dyDescent="0.3">
      <c r="A2487" t="s">
        <v>11</v>
      </c>
      <c r="B2487" t="s">
        <v>433</v>
      </c>
      <c r="C2487" t="s">
        <v>433</v>
      </c>
      <c r="D2487" t="s">
        <v>20</v>
      </c>
      <c r="E2487" t="s">
        <v>444</v>
      </c>
      <c r="F2487" t="s">
        <v>253</v>
      </c>
      <c r="G2487" t="s">
        <v>362</v>
      </c>
      <c r="H2487" t="s">
        <v>37</v>
      </c>
      <c r="I2487" t="s">
        <v>76</v>
      </c>
      <c r="J2487" t="s">
        <v>77</v>
      </c>
      <c r="K2487" t="s">
        <v>69</v>
      </c>
      <c r="L2487" s="11">
        <v>12900000</v>
      </c>
      <c r="M2487" s="11">
        <v>12900000</v>
      </c>
      <c r="N2487">
        <v>2020</v>
      </c>
    </row>
    <row r="2488" spans="1:14" x14ac:dyDescent="0.3">
      <c r="A2488" t="s">
        <v>11</v>
      </c>
      <c r="B2488" t="s">
        <v>433</v>
      </c>
      <c r="C2488" t="s">
        <v>433</v>
      </c>
      <c r="D2488" t="s">
        <v>20</v>
      </c>
      <c r="E2488" t="s">
        <v>444</v>
      </c>
      <c r="F2488" t="s">
        <v>253</v>
      </c>
      <c r="G2488" t="s">
        <v>362</v>
      </c>
      <c r="H2488" t="s">
        <v>37</v>
      </c>
      <c r="I2488" t="s">
        <v>121</v>
      </c>
      <c r="J2488" t="s">
        <v>122</v>
      </c>
      <c r="K2488" t="s">
        <v>69</v>
      </c>
      <c r="L2488" s="11">
        <v>132400000</v>
      </c>
      <c r="M2488" s="11">
        <v>132400000</v>
      </c>
      <c r="N2488">
        <v>2020</v>
      </c>
    </row>
    <row r="2489" spans="1:14" x14ac:dyDescent="0.3">
      <c r="A2489" t="s">
        <v>11</v>
      </c>
      <c r="B2489" t="s">
        <v>433</v>
      </c>
      <c r="C2489" t="s">
        <v>433</v>
      </c>
      <c r="D2489" t="s">
        <v>27</v>
      </c>
      <c r="E2489" t="s">
        <v>451</v>
      </c>
      <c r="F2489" t="s">
        <v>253</v>
      </c>
      <c r="G2489" t="s">
        <v>362</v>
      </c>
      <c r="H2489" t="s">
        <v>37</v>
      </c>
      <c r="I2489" t="s">
        <v>38</v>
      </c>
      <c r="J2489" t="s">
        <v>39</v>
      </c>
      <c r="K2489" t="s">
        <v>40</v>
      </c>
      <c r="L2489" s="11">
        <v>2994000</v>
      </c>
      <c r="M2489" s="11">
        <v>2940000</v>
      </c>
      <c r="N2489">
        <v>2020</v>
      </c>
    </row>
    <row r="2490" spans="1:14" x14ac:dyDescent="0.3">
      <c r="A2490" t="s">
        <v>11</v>
      </c>
      <c r="B2490" t="s">
        <v>433</v>
      </c>
      <c r="C2490" t="s">
        <v>433</v>
      </c>
      <c r="D2490" t="s">
        <v>27</v>
      </c>
      <c r="E2490" t="s">
        <v>451</v>
      </c>
      <c r="F2490" t="s">
        <v>253</v>
      </c>
      <c r="G2490" t="s">
        <v>362</v>
      </c>
      <c r="H2490" t="s">
        <v>37</v>
      </c>
      <c r="I2490" t="s">
        <v>121</v>
      </c>
      <c r="J2490" t="s">
        <v>122</v>
      </c>
      <c r="K2490" t="s">
        <v>69</v>
      </c>
      <c r="L2490" s="11">
        <v>31588800</v>
      </c>
      <c r="M2490" s="11">
        <v>30588800</v>
      </c>
      <c r="N2490">
        <v>2020</v>
      </c>
    </row>
    <row r="2491" spans="1:14" x14ac:dyDescent="0.3">
      <c r="A2491" t="s">
        <v>11</v>
      </c>
      <c r="B2491" t="s">
        <v>433</v>
      </c>
      <c r="C2491" t="s">
        <v>433</v>
      </c>
      <c r="D2491" t="s">
        <v>31</v>
      </c>
      <c r="E2491" t="s">
        <v>454</v>
      </c>
      <c r="F2491" t="s">
        <v>253</v>
      </c>
      <c r="G2491" t="s">
        <v>362</v>
      </c>
      <c r="H2491" t="s">
        <v>37</v>
      </c>
      <c r="I2491" t="s">
        <v>38</v>
      </c>
      <c r="J2491" t="s">
        <v>39</v>
      </c>
      <c r="K2491" t="s">
        <v>40</v>
      </c>
      <c r="L2491" s="11">
        <v>0</v>
      </c>
      <c r="M2491" s="11">
        <v>0</v>
      </c>
      <c r="N2491">
        <v>2020</v>
      </c>
    </row>
    <row r="2492" spans="1:14" x14ac:dyDescent="0.3">
      <c r="A2492" t="s">
        <v>11</v>
      </c>
      <c r="B2492" t="s">
        <v>433</v>
      </c>
      <c r="C2492" t="s">
        <v>433</v>
      </c>
      <c r="D2492" t="s">
        <v>11</v>
      </c>
      <c r="E2492" t="s">
        <v>434</v>
      </c>
      <c r="F2492" t="s">
        <v>281</v>
      </c>
      <c r="G2492" t="s">
        <v>389</v>
      </c>
      <c r="H2492" t="s">
        <v>37</v>
      </c>
      <c r="I2492" t="s">
        <v>67</v>
      </c>
      <c r="J2492" t="s">
        <v>68</v>
      </c>
      <c r="K2492" t="s">
        <v>69</v>
      </c>
      <c r="L2492" s="11">
        <v>64000000</v>
      </c>
      <c r="M2492" s="11">
        <v>64000000</v>
      </c>
      <c r="N2492">
        <v>2020</v>
      </c>
    </row>
    <row r="2493" spans="1:14" x14ac:dyDescent="0.3">
      <c r="A2493" t="s">
        <v>11</v>
      </c>
      <c r="B2493" t="s">
        <v>433</v>
      </c>
      <c r="C2493" t="s">
        <v>433</v>
      </c>
      <c r="D2493" t="s">
        <v>12</v>
      </c>
      <c r="E2493" t="s">
        <v>436</v>
      </c>
      <c r="F2493" t="s">
        <v>281</v>
      </c>
      <c r="G2493" t="s">
        <v>389</v>
      </c>
      <c r="H2493" t="s">
        <v>37</v>
      </c>
      <c r="I2493" t="s">
        <v>67</v>
      </c>
      <c r="J2493" t="s">
        <v>68</v>
      </c>
      <c r="K2493" t="s">
        <v>69</v>
      </c>
      <c r="L2493" s="11">
        <v>1747478581</v>
      </c>
      <c r="M2493" s="11">
        <v>1486441384</v>
      </c>
      <c r="N2493">
        <v>2020</v>
      </c>
    </row>
    <row r="2494" spans="1:14" x14ac:dyDescent="0.3">
      <c r="A2494" t="s">
        <v>11</v>
      </c>
      <c r="B2494" t="s">
        <v>433</v>
      </c>
      <c r="C2494" t="s">
        <v>433</v>
      </c>
      <c r="D2494" t="s">
        <v>12</v>
      </c>
      <c r="E2494" t="s">
        <v>436</v>
      </c>
      <c r="F2494" t="s">
        <v>281</v>
      </c>
      <c r="G2494" t="s">
        <v>389</v>
      </c>
      <c r="H2494" t="s">
        <v>37</v>
      </c>
      <c r="I2494" t="s">
        <v>137</v>
      </c>
      <c r="J2494" t="s">
        <v>138</v>
      </c>
      <c r="K2494" t="s">
        <v>69</v>
      </c>
      <c r="L2494" s="11">
        <v>1936914384</v>
      </c>
      <c r="M2494" s="11">
        <v>1700388506</v>
      </c>
      <c r="N2494">
        <v>2020</v>
      </c>
    </row>
    <row r="2495" spans="1:14" x14ac:dyDescent="0.3">
      <c r="A2495" t="s">
        <v>11</v>
      </c>
      <c r="B2495" t="s">
        <v>433</v>
      </c>
      <c r="C2495" t="s">
        <v>433</v>
      </c>
      <c r="D2495" t="s">
        <v>31</v>
      </c>
      <c r="E2495" t="s">
        <v>454</v>
      </c>
      <c r="F2495" t="s">
        <v>281</v>
      </c>
      <c r="G2495" t="s">
        <v>389</v>
      </c>
      <c r="H2495" t="s">
        <v>37</v>
      </c>
      <c r="I2495" t="s">
        <v>38</v>
      </c>
      <c r="J2495" t="s">
        <v>39</v>
      </c>
      <c r="K2495" t="s">
        <v>40</v>
      </c>
      <c r="L2495" s="11">
        <v>2296858028</v>
      </c>
      <c r="M2495" s="11">
        <v>2279352563</v>
      </c>
      <c r="N2495">
        <v>2020</v>
      </c>
    </row>
    <row r="2496" spans="1:14" x14ac:dyDescent="0.3">
      <c r="A2496" t="s">
        <v>11</v>
      </c>
      <c r="B2496" t="s">
        <v>433</v>
      </c>
      <c r="C2496" t="s">
        <v>433</v>
      </c>
      <c r="D2496" t="s">
        <v>11</v>
      </c>
      <c r="E2496" t="s">
        <v>434</v>
      </c>
      <c r="F2496" t="s">
        <v>215</v>
      </c>
      <c r="G2496" t="s">
        <v>331</v>
      </c>
      <c r="H2496" t="s">
        <v>37</v>
      </c>
      <c r="I2496" t="s">
        <v>38</v>
      </c>
      <c r="J2496" t="s">
        <v>39</v>
      </c>
      <c r="K2496" t="s">
        <v>40</v>
      </c>
      <c r="L2496" s="11">
        <v>11199312741</v>
      </c>
      <c r="M2496" s="11">
        <v>1872112493</v>
      </c>
      <c r="N2496">
        <v>2020</v>
      </c>
    </row>
    <row r="2497" spans="1:14" x14ac:dyDescent="0.3">
      <c r="A2497" t="s">
        <v>11</v>
      </c>
      <c r="B2497" t="s">
        <v>433</v>
      </c>
      <c r="C2497" t="s">
        <v>433</v>
      </c>
      <c r="D2497" t="s">
        <v>11</v>
      </c>
      <c r="E2497" t="s">
        <v>434</v>
      </c>
      <c r="F2497" t="s">
        <v>215</v>
      </c>
      <c r="G2497" t="s">
        <v>331</v>
      </c>
      <c r="H2497" t="s">
        <v>37</v>
      </c>
      <c r="I2497" t="s">
        <v>61</v>
      </c>
      <c r="J2497" t="s">
        <v>62</v>
      </c>
      <c r="K2497" t="s">
        <v>40</v>
      </c>
      <c r="L2497" s="11">
        <v>11782641283</v>
      </c>
      <c r="M2497" s="11">
        <v>0</v>
      </c>
      <c r="N2497">
        <v>2020</v>
      </c>
    </row>
    <row r="2498" spans="1:14" x14ac:dyDescent="0.3">
      <c r="A2498" t="s">
        <v>11</v>
      </c>
      <c r="B2498" t="s">
        <v>433</v>
      </c>
      <c r="C2498" t="s">
        <v>433</v>
      </c>
      <c r="D2498" t="s">
        <v>11</v>
      </c>
      <c r="E2498" t="s">
        <v>434</v>
      </c>
      <c r="F2498" t="s">
        <v>215</v>
      </c>
      <c r="G2498" t="s">
        <v>331</v>
      </c>
      <c r="H2498" t="s">
        <v>37</v>
      </c>
      <c r="I2498" t="s">
        <v>143</v>
      </c>
      <c r="J2498" t="s">
        <v>144</v>
      </c>
      <c r="K2498" t="s">
        <v>96</v>
      </c>
      <c r="L2498" s="11">
        <v>9679658778</v>
      </c>
      <c r="M2498" s="11">
        <v>0</v>
      </c>
      <c r="N2498">
        <v>2020</v>
      </c>
    </row>
    <row r="2499" spans="1:14" x14ac:dyDescent="0.3">
      <c r="A2499" t="s">
        <v>11</v>
      </c>
      <c r="B2499" t="s">
        <v>433</v>
      </c>
      <c r="C2499" t="s">
        <v>433</v>
      </c>
      <c r="D2499" t="s">
        <v>11</v>
      </c>
      <c r="E2499" t="s">
        <v>434</v>
      </c>
      <c r="F2499" t="s">
        <v>215</v>
      </c>
      <c r="G2499" t="s">
        <v>331</v>
      </c>
      <c r="H2499" t="s">
        <v>37</v>
      </c>
      <c r="I2499" t="s">
        <v>97</v>
      </c>
      <c r="J2499" t="s">
        <v>98</v>
      </c>
      <c r="K2499" t="s">
        <v>96</v>
      </c>
      <c r="L2499" s="11">
        <v>11879611336</v>
      </c>
      <c r="M2499" s="11">
        <v>7212212871</v>
      </c>
      <c r="N2499">
        <v>2020</v>
      </c>
    </row>
    <row r="2500" spans="1:14" x14ac:dyDescent="0.3">
      <c r="A2500" t="s">
        <v>11</v>
      </c>
      <c r="B2500" t="s">
        <v>433</v>
      </c>
      <c r="C2500" t="s">
        <v>433</v>
      </c>
      <c r="D2500" t="s">
        <v>12</v>
      </c>
      <c r="E2500" t="s">
        <v>436</v>
      </c>
      <c r="F2500" t="s">
        <v>215</v>
      </c>
      <c r="G2500" t="s">
        <v>331</v>
      </c>
      <c r="H2500" t="s">
        <v>37</v>
      </c>
      <c r="I2500" t="s">
        <v>38</v>
      </c>
      <c r="J2500" t="s">
        <v>39</v>
      </c>
      <c r="K2500" t="s">
        <v>40</v>
      </c>
      <c r="L2500" s="11">
        <v>12590013286</v>
      </c>
      <c r="M2500" s="11">
        <v>8857845654.4500008</v>
      </c>
      <c r="N2500">
        <v>2020</v>
      </c>
    </row>
    <row r="2501" spans="1:14" x14ac:dyDescent="0.3">
      <c r="A2501" t="s">
        <v>11</v>
      </c>
      <c r="B2501" t="s">
        <v>433</v>
      </c>
      <c r="C2501" t="s">
        <v>433</v>
      </c>
      <c r="D2501" t="s">
        <v>12</v>
      </c>
      <c r="E2501" t="s">
        <v>436</v>
      </c>
      <c r="F2501" t="s">
        <v>215</v>
      </c>
      <c r="G2501" t="s">
        <v>331</v>
      </c>
      <c r="H2501" t="s">
        <v>37</v>
      </c>
      <c r="I2501" t="s">
        <v>67</v>
      </c>
      <c r="J2501" t="s">
        <v>68</v>
      </c>
      <c r="K2501" t="s">
        <v>69</v>
      </c>
      <c r="L2501" s="11">
        <v>0</v>
      </c>
      <c r="M2501" s="11">
        <v>0</v>
      </c>
      <c r="N2501">
        <v>2020</v>
      </c>
    </row>
    <row r="2502" spans="1:14" x14ac:dyDescent="0.3">
      <c r="A2502" t="s">
        <v>11</v>
      </c>
      <c r="B2502" t="s">
        <v>433</v>
      </c>
      <c r="C2502" t="s">
        <v>433</v>
      </c>
      <c r="D2502" t="s">
        <v>12</v>
      </c>
      <c r="E2502" t="s">
        <v>436</v>
      </c>
      <c r="F2502" t="s">
        <v>215</v>
      </c>
      <c r="G2502" t="s">
        <v>331</v>
      </c>
      <c r="H2502" t="s">
        <v>37</v>
      </c>
      <c r="I2502" t="s">
        <v>137</v>
      </c>
      <c r="J2502" t="s">
        <v>138</v>
      </c>
      <c r="K2502" t="s">
        <v>69</v>
      </c>
      <c r="L2502" s="11">
        <v>0</v>
      </c>
      <c r="M2502" s="11">
        <v>0</v>
      </c>
      <c r="N2502">
        <v>2020</v>
      </c>
    </row>
    <row r="2503" spans="1:14" x14ac:dyDescent="0.3">
      <c r="A2503" t="s">
        <v>11</v>
      </c>
      <c r="B2503" t="s">
        <v>433</v>
      </c>
      <c r="C2503" t="s">
        <v>433</v>
      </c>
      <c r="D2503" t="s">
        <v>12</v>
      </c>
      <c r="E2503" t="s">
        <v>436</v>
      </c>
      <c r="F2503" t="s">
        <v>215</v>
      </c>
      <c r="G2503" t="s">
        <v>331</v>
      </c>
      <c r="H2503" t="s">
        <v>37</v>
      </c>
      <c r="I2503" t="s">
        <v>84</v>
      </c>
      <c r="J2503" t="s">
        <v>85</v>
      </c>
      <c r="K2503" t="s">
        <v>86</v>
      </c>
      <c r="L2503" s="11">
        <v>0</v>
      </c>
      <c r="M2503" s="11">
        <v>0</v>
      </c>
      <c r="N2503">
        <v>2020</v>
      </c>
    </row>
    <row r="2504" spans="1:14" x14ac:dyDescent="0.3">
      <c r="A2504" t="s">
        <v>11</v>
      </c>
      <c r="B2504" t="s">
        <v>433</v>
      </c>
      <c r="C2504" t="s">
        <v>433</v>
      </c>
      <c r="D2504" t="s">
        <v>12</v>
      </c>
      <c r="E2504" t="s">
        <v>436</v>
      </c>
      <c r="F2504" t="s">
        <v>215</v>
      </c>
      <c r="G2504" t="s">
        <v>331</v>
      </c>
      <c r="H2504" t="s">
        <v>37</v>
      </c>
      <c r="I2504" t="s">
        <v>97</v>
      </c>
      <c r="J2504" t="s">
        <v>98</v>
      </c>
      <c r="K2504" t="s">
        <v>96</v>
      </c>
      <c r="L2504" s="11">
        <v>6211034963</v>
      </c>
      <c r="M2504" s="11">
        <v>3977819</v>
      </c>
      <c r="N2504">
        <v>2020</v>
      </c>
    </row>
    <row r="2505" spans="1:14" x14ac:dyDescent="0.3">
      <c r="A2505" t="s">
        <v>11</v>
      </c>
      <c r="B2505" t="s">
        <v>433</v>
      </c>
      <c r="C2505" t="s">
        <v>433</v>
      </c>
      <c r="D2505" t="s">
        <v>13</v>
      </c>
      <c r="E2505" t="s">
        <v>437</v>
      </c>
      <c r="F2505" t="s">
        <v>215</v>
      </c>
      <c r="G2505" t="s">
        <v>331</v>
      </c>
      <c r="H2505" t="s">
        <v>37</v>
      </c>
      <c r="I2505" t="s">
        <v>38</v>
      </c>
      <c r="J2505" t="s">
        <v>39</v>
      </c>
      <c r="K2505" t="s">
        <v>40</v>
      </c>
      <c r="L2505" s="11">
        <v>85302520</v>
      </c>
      <c r="M2505" s="11">
        <v>0</v>
      </c>
      <c r="N2505">
        <v>2020</v>
      </c>
    </row>
    <row r="2506" spans="1:14" x14ac:dyDescent="0.3">
      <c r="A2506" t="s">
        <v>11</v>
      </c>
      <c r="B2506" t="s">
        <v>433</v>
      </c>
      <c r="C2506" t="s">
        <v>433</v>
      </c>
      <c r="D2506" t="s">
        <v>13</v>
      </c>
      <c r="E2506" t="s">
        <v>437</v>
      </c>
      <c r="F2506" t="s">
        <v>215</v>
      </c>
      <c r="G2506" t="s">
        <v>331</v>
      </c>
      <c r="H2506" t="s">
        <v>37</v>
      </c>
      <c r="I2506" t="s">
        <v>121</v>
      </c>
      <c r="J2506" t="s">
        <v>122</v>
      </c>
      <c r="K2506" t="s">
        <v>69</v>
      </c>
      <c r="L2506" s="11">
        <v>52884368</v>
      </c>
      <c r="M2506" s="11">
        <v>0</v>
      </c>
      <c r="N2506">
        <v>2020</v>
      </c>
    </row>
    <row r="2507" spans="1:14" x14ac:dyDescent="0.3">
      <c r="A2507" t="s">
        <v>11</v>
      </c>
      <c r="B2507" t="s">
        <v>433</v>
      </c>
      <c r="C2507" t="s">
        <v>433</v>
      </c>
      <c r="D2507" t="s">
        <v>13</v>
      </c>
      <c r="E2507" t="s">
        <v>437</v>
      </c>
      <c r="F2507" t="s">
        <v>215</v>
      </c>
      <c r="G2507" t="s">
        <v>331</v>
      </c>
      <c r="H2507" t="s">
        <v>37</v>
      </c>
      <c r="I2507" t="s">
        <v>185</v>
      </c>
      <c r="J2507" t="s">
        <v>186</v>
      </c>
      <c r="K2507" t="s">
        <v>69</v>
      </c>
      <c r="L2507" s="11">
        <v>111424172</v>
      </c>
      <c r="M2507" s="11">
        <v>0</v>
      </c>
      <c r="N2507">
        <v>2020</v>
      </c>
    </row>
    <row r="2508" spans="1:14" x14ac:dyDescent="0.3">
      <c r="A2508" t="s">
        <v>11</v>
      </c>
      <c r="B2508" t="s">
        <v>433</v>
      </c>
      <c r="C2508" t="s">
        <v>433</v>
      </c>
      <c r="D2508" t="s">
        <v>13</v>
      </c>
      <c r="E2508" t="s">
        <v>437</v>
      </c>
      <c r="F2508" t="s">
        <v>215</v>
      </c>
      <c r="G2508" t="s">
        <v>331</v>
      </c>
      <c r="H2508" t="s">
        <v>37</v>
      </c>
      <c r="I2508" t="s">
        <v>425</v>
      </c>
      <c r="J2508" t="s">
        <v>428</v>
      </c>
      <c r="K2508" t="s">
        <v>40</v>
      </c>
      <c r="L2508" s="11">
        <v>162600</v>
      </c>
      <c r="M2508" s="11">
        <v>0</v>
      </c>
      <c r="N2508">
        <v>2020</v>
      </c>
    </row>
    <row r="2509" spans="1:14" x14ac:dyDescent="0.3">
      <c r="A2509" t="s">
        <v>11</v>
      </c>
      <c r="B2509" t="s">
        <v>433</v>
      </c>
      <c r="C2509" t="s">
        <v>433</v>
      </c>
      <c r="D2509" t="s">
        <v>13</v>
      </c>
      <c r="E2509" t="s">
        <v>437</v>
      </c>
      <c r="F2509" t="s">
        <v>215</v>
      </c>
      <c r="G2509" t="s">
        <v>331</v>
      </c>
      <c r="H2509" t="s">
        <v>37</v>
      </c>
      <c r="I2509" t="s">
        <v>137</v>
      </c>
      <c r="J2509" t="s">
        <v>138</v>
      </c>
      <c r="K2509" t="s">
        <v>69</v>
      </c>
      <c r="L2509" s="11">
        <v>215226340</v>
      </c>
      <c r="M2509" s="11">
        <v>0</v>
      </c>
      <c r="N2509">
        <v>2020</v>
      </c>
    </row>
    <row r="2510" spans="1:14" x14ac:dyDescent="0.3">
      <c r="A2510" t="s">
        <v>11</v>
      </c>
      <c r="B2510" t="s">
        <v>433</v>
      </c>
      <c r="C2510" t="s">
        <v>433</v>
      </c>
      <c r="D2510" t="s">
        <v>13</v>
      </c>
      <c r="E2510" t="s">
        <v>437</v>
      </c>
      <c r="F2510" t="s">
        <v>215</v>
      </c>
      <c r="G2510" t="s">
        <v>331</v>
      </c>
      <c r="H2510" t="s">
        <v>37</v>
      </c>
      <c r="I2510" t="s">
        <v>187</v>
      </c>
      <c r="J2510" t="s">
        <v>188</v>
      </c>
      <c r="K2510" t="s">
        <v>189</v>
      </c>
      <c r="L2510" s="11">
        <v>20000000</v>
      </c>
      <c r="M2510" s="11">
        <v>0</v>
      </c>
      <c r="N2510">
        <v>2020</v>
      </c>
    </row>
    <row r="2511" spans="1:14" x14ac:dyDescent="0.3">
      <c r="A2511" t="s">
        <v>11</v>
      </c>
      <c r="B2511" t="s">
        <v>433</v>
      </c>
      <c r="C2511" t="s">
        <v>433</v>
      </c>
      <c r="D2511" t="s">
        <v>13</v>
      </c>
      <c r="E2511" t="s">
        <v>437</v>
      </c>
      <c r="F2511" t="s">
        <v>215</v>
      </c>
      <c r="G2511" t="s">
        <v>331</v>
      </c>
      <c r="H2511" t="s">
        <v>37</v>
      </c>
      <c r="I2511" t="s">
        <v>84</v>
      </c>
      <c r="J2511" t="s">
        <v>85</v>
      </c>
      <c r="K2511" t="s">
        <v>86</v>
      </c>
      <c r="L2511" s="11">
        <v>19945539</v>
      </c>
      <c r="M2511" s="11">
        <v>15632532</v>
      </c>
      <c r="N2511">
        <v>2020</v>
      </c>
    </row>
    <row r="2512" spans="1:14" x14ac:dyDescent="0.3">
      <c r="A2512" t="s">
        <v>11</v>
      </c>
      <c r="B2512" t="s">
        <v>433</v>
      </c>
      <c r="C2512" t="s">
        <v>433</v>
      </c>
      <c r="D2512" t="s">
        <v>14</v>
      </c>
      <c r="E2512" t="s">
        <v>438</v>
      </c>
      <c r="F2512" t="s">
        <v>215</v>
      </c>
      <c r="G2512" t="s">
        <v>331</v>
      </c>
      <c r="H2512" t="s">
        <v>37</v>
      </c>
      <c r="I2512" t="s">
        <v>121</v>
      </c>
      <c r="J2512" t="s">
        <v>122</v>
      </c>
      <c r="K2512" t="s">
        <v>69</v>
      </c>
      <c r="L2512" s="11">
        <v>193562464</v>
      </c>
      <c r="M2512" s="11">
        <v>0</v>
      </c>
      <c r="N2512">
        <v>2020</v>
      </c>
    </row>
    <row r="2513" spans="1:14" x14ac:dyDescent="0.3">
      <c r="A2513" t="s">
        <v>11</v>
      </c>
      <c r="B2513" t="s">
        <v>433</v>
      </c>
      <c r="C2513" t="s">
        <v>433</v>
      </c>
      <c r="D2513" t="s">
        <v>14</v>
      </c>
      <c r="E2513" t="s">
        <v>438</v>
      </c>
      <c r="F2513" t="s">
        <v>215</v>
      </c>
      <c r="G2513" t="s">
        <v>331</v>
      </c>
      <c r="H2513" t="s">
        <v>37</v>
      </c>
      <c r="I2513" t="s">
        <v>137</v>
      </c>
      <c r="J2513" t="s">
        <v>138</v>
      </c>
      <c r="K2513" t="s">
        <v>69</v>
      </c>
      <c r="L2513" s="11">
        <v>309737536</v>
      </c>
      <c r="M2513" s="11">
        <v>0</v>
      </c>
      <c r="N2513">
        <v>2020</v>
      </c>
    </row>
    <row r="2514" spans="1:14" x14ac:dyDescent="0.3">
      <c r="A2514" t="s">
        <v>11</v>
      </c>
      <c r="B2514" t="s">
        <v>433</v>
      </c>
      <c r="C2514" t="s">
        <v>433</v>
      </c>
      <c r="D2514" t="s">
        <v>15</v>
      </c>
      <c r="E2514" t="s">
        <v>439</v>
      </c>
      <c r="F2514" t="s">
        <v>215</v>
      </c>
      <c r="G2514" t="s">
        <v>331</v>
      </c>
      <c r="H2514" t="s">
        <v>37</v>
      </c>
      <c r="I2514" t="s">
        <v>121</v>
      </c>
      <c r="J2514" t="s">
        <v>122</v>
      </c>
      <c r="K2514" t="s">
        <v>69</v>
      </c>
      <c r="L2514" s="11">
        <v>85807152</v>
      </c>
      <c r="M2514" s="11">
        <v>0</v>
      </c>
      <c r="N2514">
        <v>2020</v>
      </c>
    </row>
    <row r="2515" spans="1:14" x14ac:dyDescent="0.3">
      <c r="A2515" t="s">
        <v>11</v>
      </c>
      <c r="B2515" t="s">
        <v>433</v>
      </c>
      <c r="C2515" t="s">
        <v>433</v>
      </c>
      <c r="D2515" t="s">
        <v>16</v>
      </c>
      <c r="E2515" t="s">
        <v>440</v>
      </c>
      <c r="F2515" t="s">
        <v>215</v>
      </c>
      <c r="G2515" t="s">
        <v>331</v>
      </c>
      <c r="H2515" t="s">
        <v>37</v>
      </c>
      <c r="I2515" t="s">
        <v>61</v>
      </c>
      <c r="J2515" t="s">
        <v>62</v>
      </c>
      <c r="K2515" t="s">
        <v>40</v>
      </c>
      <c r="L2515" s="11">
        <v>1000</v>
      </c>
      <c r="M2515" s="11">
        <v>0</v>
      </c>
      <c r="N2515">
        <v>2020</v>
      </c>
    </row>
    <row r="2516" spans="1:14" x14ac:dyDescent="0.3">
      <c r="A2516" t="s">
        <v>11</v>
      </c>
      <c r="B2516" t="s">
        <v>433</v>
      </c>
      <c r="C2516" t="s">
        <v>433</v>
      </c>
      <c r="D2516" t="s">
        <v>16</v>
      </c>
      <c r="E2516" t="s">
        <v>440</v>
      </c>
      <c r="F2516" t="s">
        <v>215</v>
      </c>
      <c r="G2516" t="s">
        <v>331</v>
      </c>
      <c r="H2516" t="s">
        <v>37</v>
      </c>
      <c r="I2516" t="s">
        <v>121</v>
      </c>
      <c r="J2516" t="s">
        <v>122</v>
      </c>
      <c r="K2516" t="s">
        <v>69</v>
      </c>
      <c r="L2516" s="11">
        <v>31662181</v>
      </c>
      <c r="M2516" s="11">
        <v>31662181</v>
      </c>
      <c r="N2516">
        <v>2020</v>
      </c>
    </row>
    <row r="2517" spans="1:14" x14ac:dyDescent="0.3">
      <c r="A2517" t="s">
        <v>11</v>
      </c>
      <c r="B2517" t="s">
        <v>433</v>
      </c>
      <c r="C2517" t="s">
        <v>433</v>
      </c>
      <c r="D2517" t="s">
        <v>16</v>
      </c>
      <c r="E2517" t="s">
        <v>440</v>
      </c>
      <c r="F2517" t="s">
        <v>215</v>
      </c>
      <c r="G2517" t="s">
        <v>331</v>
      </c>
      <c r="H2517" t="s">
        <v>37</v>
      </c>
      <c r="I2517" t="s">
        <v>185</v>
      </c>
      <c r="J2517" t="s">
        <v>186</v>
      </c>
      <c r="K2517" t="s">
        <v>69</v>
      </c>
      <c r="L2517" s="11">
        <v>0</v>
      </c>
      <c r="M2517" s="11">
        <v>0</v>
      </c>
      <c r="N2517">
        <v>2020</v>
      </c>
    </row>
    <row r="2518" spans="1:14" x14ac:dyDescent="0.3">
      <c r="A2518" t="s">
        <v>11</v>
      </c>
      <c r="B2518" t="s">
        <v>433</v>
      </c>
      <c r="C2518" t="s">
        <v>433</v>
      </c>
      <c r="D2518" t="s">
        <v>16</v>
      </c>
      <c r="E2518" t="s">
        <v>440</v>
      </c>
      <c r="F2518" t="s">
        <v>215</v>
      </c>
      <c r="G2518" t="s">
        <v>331</v>
      </c>
      <c r="H2518" t="s">
        <v>37</v>
      </c>
      <c r="I2518" t="s">
        <v>84</v>
      </c>
      <c r="J2518" t="s">
        <v>85</v>
      </c>
      <c r="K2518" t="s">
        <v>86</v>
      </c>
      <c r="L2518" s="11">
        <v>1000</v>
      </c>
      <c r="M2518" s="11">
        <v>0</v>
      </c>
      <c r="N2518">
        <v>2020</v>
      </c>
    </row>
    <row r="2519" spans="1:14" x14ac:dyDescent="0.3">
      <c r="A2519" t="s">
        <v>11</v>
      </c>
      <c r="B2519" t="s">
        <v>433</v>
      </c>
      <c r="C2519" t="s">
        <v>433</v>
      </c>
      <c r="D2519" t="s">
        <v>16</v>
      </c>
      <c r="E2519" t="s">
        <v>440</v>
      </c>
      <c r="F2519" t="s">
        <v>215</v>
      </c>
      <c r="G2519" t="s">
        <v>331</v>
      </c>
      <c r="H2519" t="s">
        <v>37</v>
      </c>
      <c r="I2519" t="s">
        <v>177</v>
      </c>
      <c r="J2519" t="s">
        <v>178</v>
      </c>
      <c r="K2519" t="s">
        <v>86</v>
      </c>
      <c r="L2519" s="11">
        <v>1000</v>
      </c>
      <c r="M2519" s="11">
        <v>0</v>
      </c>
      <c r="N2519">
        <v>2020</v>
      </c>
    </row>
    <row r="2520" spans="1:14" x14ac:dyDescent="0.3">
      <c r="A2520" t="s">
        <v>11</v>
      </c>
      <c r="B2520" t="s">
        <v>433</v>
      </c>
      <c r="C2520" t="s">
        <v>433</v>
      </c>
      <c r="D2520" t="s">
        <v>16</v>
      </c>
      <c r="E2520" t="s">
        <v>440</v>
      </c>
      <c r="F2520" t="s">
        <v>215</v>
      </c>
      <c r="G2520" t="s">
        <v>331</v>
      </c>
      <c r="H2520" t="s">
        <v>37</v>
      </c>
      <c r="I2520" t="s">
        <v>97</v>
      </c>
      <c r="J2520" t="s">
        <v>98</v>
      </c>
      <c r="K2520" t="s">
        <v>96</v>
      </c>
      <c r="L2520" s="11">
        <v>1000</v>
      </c>
      <c r="M2520" s="11">
        <v>0</v>
      </c>
      <c r="N2520">
        <v>2020</v>
      </c>
    </row>
    <row r="2521" spans="1:14" x14ac:dyDescent="0.3">
      <c r="A2521" t="s">
        <v>11</v>
      </c>
      <c r="B2521" t="s">
        <v>433</v>
      </c>
      <c r="C2521" t="s">
        <v>433</v>
      </c>
      <c r="D2521" t="s">
        <v>18</v>
      </c>
      <c r="E2521" t="s">
        <v>442</v>
      </c>
      <c r="F2521" t="s">
        <v>215</v>
      </c>
      <c r="G2521" t="s">
        <v>331</v>
      </c>
      <c r="H2521" t="s">
        <v>37</v>
      </c>
      <c r="I2521" t="s">
        <v>121</v>
      </c>
      <c r="J2521" t="s">
        <v>122</v>
      </c>
      <c r="K2521" t="s">
        <v>69</v>
      </c>
      <c r="L2521" s="11">
        <v>0</v>
      </c>
      <c r="M2521" s="11">
        <v>0</v>
      </c>
      <c r="N2521">
        <v>2020</v>
      </c>
    </row>
    <row r="2522" spans="1:14" x14ac:dyDescent="0.3">
      <c r="A2522" t="s">
        <v>11</v>
      </c>
      <c r="B2522" t="s">
        <v>433</v>
      </c>
      <c r="C2522" t="s">
        <v>433</v>
      </c>
      <c r="D2522" t="s">
        <v>18</v>
      </c>
      <c r="E2522" t="s">
        <v>442</v>
      </c>
      <c r="F2522" t="s">
        <v>215</v>
      </c>
      <c r="G2522" t="s">
        <v>331</v>
      </c>
      <c r="H2522" t="s">
        <v>37</v>
      </c>
      <c r="I2522" t="s">
        <v>194</v>
      </c>
      <c r="J2522" t="s">
        <v>195</v>
      </c>
      <c r="K2522" t="s">
        <v>189</v>
      </c>
      <c r="L2522" s="11">
        <v>49391704</v>
      </c>
      <c r="M2522" s="11">
        <v>49391704</v>
      </c>
      <c r="N2522">
        <v>2020</v>
      </c>
    </row>
    <row r="2523" spans="1:14" x14ac:dyDescent="0.3">
      <c r="A2523" t="s">
        <v>11</v>
      </c>
      <c r="B2523" t="s">
        <v>433</v>
      </c>
      <c r="C2523" t="s">
        <v>433</v>
      </c>
      <c r="D2523" t="s">
        <v>19</v>
      </c>
      <c r="E2523" t="s">
        <v>443</v>
      </c>
      <c r="F2523" t="s">
        <v>215</v>
      </c>
      <c r="G2523" t="s">
        <v>331</v>
      </c>
      <c r="H2523" t="s">
        <v>37</v>
      </c>
      <c r="I2523" t="s">
        <v>121</v>
      </c>
      <c r="J2523" t="s">
        <v>122</v>
      </c>
      <c r="K2523" t="s">
        <v>69</v>
      </c>
      <c r="L2523" s="11">
        <v>189881292</v>
      </c>
      <c r="M2523" s="11">
        <v>0</v>
      </c>
      <c r="N2523">
        <v>2020</v>
      </c>
    </row>
    <row r="2524" spans="1:14" x14ac:dyDescent="0.3">
      <c r="A2524" t="s">
        <v>11</v>
      </c>
      <c r="B2524" t="s">
        <v>433</v>
      </c>
      <c r="C2524" t="s">
        <v>433</v>
      </c>
      <c r="D2524" t="s">
        <v>20</v>
      </c>
      <c r="E2524" t="s">
        <v>444</v>
      </c>
      <c r="F2524" t="s">
        <v>215</v>
      </c>
      <c r="G2524" t="s">
        <v>331</v>
      </c>
      <c r="H2524" t="s">
        <v>37</v>
      </c>
      <c r="I2524" t="s">
        <v>121</v>
      </c>
      <c r="J2524" t="s">
        <v>122</v>
      </c>
      <c r="K2524" t="s">
        <v>69</v>
      </c>
      <c r="L2524" s="11">
        <v>0</v>
      </c>
      <c r="M2524" s="11">
        <v>0</v>
      </c>
      <c r="N2524">
        <v>2020</v>
      </c>
    </row>
    <row r="2525" spans="1:14" x14ac:dyDescent="0.3">
      <c r="A2525" t="s">
        <v>11</v>
      </c>
      <c r="B2525" t="s">
        <v>433</v>
      </c>
      <c r="C2525" t="s">
        <v>433</v>
      </c>
      <c r="D2525" t="s">
        <v>21</v>
      </c>
      <c r="E2525" t="s">
        <v>445</v>
      </c>
      <c r="F2525" t="s">
        <v>215</v>
      </c>
      <c r="G2525" t="s">
        <v>331</v>
      </c>
      <c r="H2525" t="s">
        <v>37</v>
      </c>
      <c r="I2525" t="s">
        <v>121</v>
      </c>
      <c r="J2525" t="s">
        <v>122</v>
      </c>
      <c r="K2525" t="s">
        <v>69</v>
      </c>
      <c r="L2525" s="11">
        <v>0</v>
      </c>
      <c r="M2525" s="11">
        <v>0</v>
      </c>
      <c r="N2525">
        <v>2020</v>
      </c>
    </row>
    <row r="2526" spans="1:14" x14ac:dyDescent="0.3">
      <c r="A2526" t="s">
        <v>11</v>
      </c>
      <c r="B2526" t="s">
        <v>433</v>
      </c>
      <c r="C2526" t="s">
        <v>433</v>
      </c>
      <c r="D2526" t="s">
        <v>22</v>
      </c>
      <c r="E2526" t="s">
        <v>446</v>
      </c>
      <c r="F2526" t="s">
        <v>215</v>
      </c>
      <c r="G2526" t="s">
        <v>331</v>
      </c>
      <c r="H2526" t="s">
        <v>37</v>
      </c>
      <c r="I2526" t="s">
        <v>121</v>
      </c>
      <c r="J2526" t="s">
        <v>122</v>
      </c>
      <c r="K2526" t="s">
        <v>69</v>
      </c>
      <c r="L2526" s="11">
        <v>18960263</v>
      </c>
      <c r="M2526" s="11">
        <v>0</v>
      </c>
      <c r="N2526">
        <v>2020</v>
      </c>
    </row>
    <row r="2527" spans="1:14" x14ac:dyDescent="0.3">
      <c r="A2527" t="s">
        <v>11</v>
      </c>
      <c r="B2527" t="s">
        <v>433</v>
      </c>
      <c r="C2527" t="s">
        <v>433</v>
      </c>
      <c r="D2527" t="s">
        <v>24</v>
      </c>
      <c r="E2527" t="s">
        <v>448</v>
      </c>
      <c r="F2527" t="s">
        <v>215</v>
      </c>
      <c r="G2527" t="s">
        <v>331</v>
      </c>
      <c r="H2527" t="s">
        <v>37</v>
      </c>
      <c r="I2527" t="s">
        <v>121</v>
      </c>
      <c r="J2527" t="s">
        <v>122</v>
      </c>
      <c r="K2527" t="s">
        <v>69</v>
      </c>
      <c r="L2527" s="11">
        <v>0</v>
      </c>
      <c r="M2527" s="11">
        <v>0</v>
      </c>
      <c r="N2527">
        <v>2020</v>
      </c>
    </row>
    <row r="2528" spans="1:14" x14ac:dyDescent="0.3">
      <c r="A2528" t="s">
        <v>11</v>
      </c>
      <c r="B2528" t="s">
        <v>433</v>
      </c>
      <c r="C2528" t="s">
        <v>433</v>
      </c>
      <c r="D2528" t="s">
        <v>25</v>
      </c>
      <c r="E2528" t="s">
        <v>449</v>
      </c>
      <c r="F2528" t="s">
        <v>215</v>
      </c>
      <c r="G2528" t="s">
        <v>331</v>
      </c>
      <c r="H2528" t="s">
        <v>37</v>
      </c>
      <c r="I2528" t="s">
        <v>38</v>
      </c>
      <c r="J2528" t="s">
        <v>39</v>
      </c>
      <c r="K2528" t="s">
        <v>40</v>
      </c>
      <c r="L2528" s="11">
        <v>137790914.94999999</v>
      </c>
      <c r="M2528" s="11">
        <v>0</v>
      </c>
      <c r="N2528">
        <v>2020</v>
      </c>
    </row>
    <row r="2529" spans="1:14" x14ac:dyDescent="0.3">
      <c r="A2529" t="s">
        <v>11</v>
      </c>
      <c r="B2529" t="s">
        <v>433</v>
      </c>
      <c r="C2529" t="s">
        <v>433</v>
      </c>
      <c r="D2529" t="s">
        <v>25</v>
      </c>
      <c r="E2529" t="s">
        <v>449</v>
      </c>
      <c r="F2529" t="s">
        <v>215</v>
      </c>
      <c r="G2529" t="s">
        <v>331</v>
      </c>
      <c r="H2529" t="s">
        <v>37</v>
      </c>
      <c r="I2529" t="s">
        <v>97</v>
      </c>
      <c r="J2529" t="s">
        <v>98</v>
      </c>
      <c r="K2529" t="s">
        <v>96</v>
      </c>
      <c r="L2529" s="11">
        <v>978831.69</v>
      </c>
      <c r="M2529" s="11">
        <v>0</v>
      </c>
      <c r="N2529">
        <v>2020</v>
      </c>
    </row>
    <row r="2530" spans="1:14" x14ac:dyDescent="0.3">
      <c r="A2530" t="s">
        <v>11</v>
      </c>
      <c r="B2530" t="s">
        <v>433</v>
      </c>
      <c r="C2530" t="s">
        <v>433</v>
      </c>
      <c r="D2530" t="s">
        <v>27</v>
      </c>
      <c r="E2530" t="s">
        <v>451</v>
      </c>
      <c r="F2530" t="s">
        <v>215</v>
      </c>
      <c r="G2530" t="s">
        <v>331</v>
      </c>
      <c r="H2530" t="s">
        <v>37</v>
      </c>
      <c r="I2530" t="s">
        <v>38</v>
      </c>
      <c r="J2530" t="s">
        <v>39</v>
      </c>
      <c r="K2530" t="s">
        <v>40</v>
      </c>
      <c r="L2530" s="11">
        <v>9001000</v>
      </c>
      <c r="M2530" s="11">
        <v>8330000</v>
      </c>
      <c r="N2530">
        <v>2020</v>
      </c>
    </row>
    <row r="2531" spans="1:14" x14ac:dyDescent="0.3">
      <c r="A2531" t="s">
        <v>11</v>
      </c>
      <c r="B2531" t="s">
        <v>433</v>
      </c>
      <c r="C2531" t="s">
        <v>433</v>
      </c>
      <c r="D2531" t="s">
        <v>27</v>
      </c>
      <c r="E2531" t="s">
        <v>451</v>
      </c>
      <c r="F2531" t="s">
        <v>215</v>
      </c>
      <c r="G2531" t="s">
        <v>331</v>
      </c>
      <c r="H2531" t="s">
        <v>37</v>
      </c>
      <c r="I2531" t="s">
        <v>121</v>
      </c>
      <c r="J2531" t="s">
        <v>122</v>
      </c>
      <c r="K2531" t="s">
        <v>69</v>
      </c>
      <c r="L2531" s="11">
        <v>0</v>
      </c>
      <c r="M2531" s="11">
        <v>0</v>
      </c>
      <c r="N2531">
        <v>2020</v>
      </c>
    </row>
    <row r="2532" spans="1:14" x14ac:dyDescent="0.3">
      <c r="A2532" t="s">
        <v>11</v>
      </c>
      <c r="B2532" t="s">
        <v>433</v>
      </c>
      <c r="C2532" t="s">
        <v>433</v>
      </c>
      <c r="D2532" t="s">
        <v>28</v>
      </c>
      <c r="E2532" t="s">
        <v>435</v>
      </c>
      <c r="F2532" t="s">
        <v>215</v>
      </c>
      <c r="G2532" t="s">
        <v>331</v>
      </c>
      <c r="H2532" t="s">
        <v>37</v>
      </c>
      <c r="I2532" t="s">
        <v>38</v>
      </c>
      <c r="J2532" t="s">
        <v>39</v>
      </c>
      <c r="K2532" t="s">
        <v>40</v>
      </c>
      <c r="L2532" s="11">
        <v>0</v>
      </c>
      <c r="M2532" s="11">
        <v>0</v>
      </c>
      <c r="N2532">
        <v>2020</v>
      </c>
    </row>
    <row r="2533" spans="1:14" x14ac:dyDescent="0.3">
      <c r="A2533" t="s">
        <v>11</v>
      </c>
      <c r="B2533" t="s">
        <v>433</v>
      </c>
      <c r="C2533" t="s">
        <v>433</v>
      </c>
      <c r="D2533" t="s">
        <v>28</v>
      </c>
      <c r="E2533" t="s">
        <v>435</v>
      </c>
      <c r="F2533" t="s">
        <v>215</v>
      </c>
      <c r="G2533" t="s">
        <v>331</v>
      </c>
      <c r="H2533" t="s">
        <v>37</v>
      </c>
      <c r="I2533" t="s">
        <v>76</v>
      </c>
      <c r="J2533" t="s">
        <v>77</v>
      </c>
      <c r="K2533" t="s">
        <v>69</v>
      </c>
      <c r="L2533" s="11">
        <v>158644036</v>
      </c>
      <c r="M2533" s="11">
        <v>0</v>
      </c>
      <c r="N2533">
        <v>2020</v>
      </c>
    </row>
    <row r="2534" spans="1:14" x14ac:dyDescent="0.3">
      <c r="A2534" t="s">
        <v>11</v>
      </c>
      <c r="B2534" t="s">
        <v>433</v>
      </c>
      <c r="C2534" t="s">
        <v>433</v>
      </c>
      <c r="D2534" t="s">
        <v>28</v>
      </c>
      <c r="E2534" t="s">
        <v>435</v>
      </c>
      <c r="F2534" t="s">
        <v>215</v>
      </c>
      <c r="G2534" t="s">
        <v>331</v>
      </c>
      <c r="H2534" t="s">
        <v>37</v>
      </c>
      <c r="I2534" t="s">
        <v>121</v>
      </c>
      <c r="J2534" t="s">
        <v>122</v>
      </c>
      <c r="K2534" t="s">
        <v>69</v>
      </c>
      <c r="L2534" s="11">
        <v>0</v>
      </c>
      <c r="M2534" s="11">
        <v>0</v>
      </c>
      <c r="N2534">
        <v>2020</v>
      </c>
    </row>
    <row r="2535" spans="1:14" x14ac:dyDescent="0.3">
      <c r="A2535" t="s">
        <v>11</v>
      </c>
      <c r="B2535" t="s">
        <v>433</v>
      </c>
      <c r="C2535" t="s">
        <v>433</v>
      </c>
      <c r="D2535" t="s">
        <v>29</v>
      </c>
      <c r="E2535" t="s">
        <v>452</v>
      </c>
      <c r="F2535" t="s">
        <v>215</v>
      </c>
      <c r="G2535" t="s">
        <v>331</v>
      </c>
      <c r="H2535" t="s">
        <v>37</v>
      </c>
      <c r="I2535" t="s">
        <v>121</v>
      </c>
      <c r="J2535" t="s">
        <v>122</v>
      </c>
      <c r="K2535" t="s">
        <v>69</v>
      </c>
      <c r="L2535" s="11">
        <v>16041</v>
      </c>
      <c r="M2535" s="11">
        <v>0</v>
      </c>
      <c r="N2535">
        <v>2020</v>
      </c>
    </row>
    <row r="2536" spans="1:14" x14ac:dyDescent="0.3">
      <c r="A2536" t="s">
        <v>11</v>
      </c>
      <c r="B2536" t="s">
        <v>433</v>
      </c>
      <c r="C2536" t="s">
        <v>433</v>
      </c>
      <c r="D2536" t="s">
        <v>30</v>
      </c>
      <c r="E2536" t="s">
        <v>453</v>
      </c>
      <c r="F2536" t="s">
        <v>215</v>
      </c>
      <c r="G2536" t="s">
        <v>331</v>
      </c>
      <c r="H2536" t="s">
        <v>37</v>
      </c>
      <c r="I2536" t="s">
        <v>121</v>
      </c>
      <c r="J2536" t="s">
        <v>122</v>
      </c>
      <c r="K2536" t="s">
        <v>69</v>
      </c>
      <c r="L2536" s="11">
        <v>0</v>
      </c>
      <c r="M2536" s="11">
        <v>0</v>
      </c>
      <c r="N2536">
        <v>2020</v>
      </c>
    </row>
    <row r="2537" spans="1:14" x14ac:dyDescent="0.3">
      <c r="A2537" t="s">
        <v>11</v>
      </c>
      <c r="B2537" t="s">
        <v>433</v>
      </c>
      <c r="C2537" t="s">
        <v>433</v>
      </c>
      <c r="D2537" t="s">
        <v>31</v>
      </c>
      <c r="E2537" t="s">
        <v>454</v>
      </c>
      <c r="F2537" t="s">
        <v>215</v>
      </c>
      <c r="G2537" t="s">
        <v>331</v>
      </c>
      <c r="H2537" t="s">
        <v>37</v>
      </c>
      <c r="I2537" t="s">
        <v>76</v>
      </c>
      <c r="J2537" t="s">
        <v>77</v>
      </c>
      <c r="K2537" t="s">
        <v>69</v>
      </c>
      <c r="L2537" s="11">
        <v>28937007</v>
      </c>
      <c r="M2537" s="11">
        <v>0</v>
      </c>
      <c r="N2537">
        <v>2020</v>
      </c>
    </row>
    <row r="2538" spans="1:14" x14ac:dyDescent="0.3">
      <c r="A2538" t="s">
        <v>11</v>
      </c>
      <c r="B2538" t="s">
        <v>433</v>
      </c>
      <c r="C2538" t="s">
        <v>433</v>
      </c>
      <c r="D2538" t="s">
        <v>31</v>
      </c>
      <c r="E2538" t="s">
        <v>454</v>
      </c>
      <c r="F2538" t="s">
        <v>215</v>
      </c>
      <c r="G2538" t="s">
        <v>331</v>
      </c>
      <c r="H2538" t="s">
        <v>37</v>
      </c>
      <c r="I2538" t="s">
        <v>121</v>
      </c>
      <c r="J2538" t="s">
        <v>122</v>
      </c>
      <c r="K2538" t="s">
        <v>69</v>
      </c>
      <c r="L2538" s="11">
        <v>0</v>
      </c>
      <c r="M2538" s="11">
        <v>0</v>
      </c>
      <c r="N2538">
        <v>2020</v>
      </c>
    </row>
    <row r="2539" spans="1:14" x14ac:dyDescent="0.3">
      <c r="A2539" t="s">
        <v>11</v>
      </c>
      <c r="B2539" t="s">
        <v>433</v>
      </c>
      <c r="C2539" t="s">
        <v>433</v>
      </c>
      <c r="D2539" t="s">
        <v>31</v>
      </c>
      <c r="E2539" t="s">
        <v>454</v>
      </c>
      <c r="F2539" t="s">
        <v>215</v>
      </c>
      <c r="G2539" t="s">
        <v>331</v>
      </c>
      <c r="H2539" t="s">
        <v>37</v>
      </c>
      <c r="I2539" t="s">
        <v>78</v>
      </c>
      <c r="J2539" t="s">
        <v>79</v>
      </c>
      <c r="K2539" t="s">
        <v>69</v>
      </c>
      <c r="L2539" s="11">
        <v>50000000</v>
      </c>
      <c r="M2539" s="11">
        <v>0</v>
      </c>
      <c r="N2539">
        <v>2020</v>
      </c>
    </row>
    <row r="2540" spans="1:14" x14ac:dyDescent="0.3">
      <c r="A2540" t="s">
        <v>11</v>
      </c>
      <c r="B2540" t="s">
        <v>433</v>
      </c>
      <c r="C2540" t="s">
        <v>433</v>
      </c>
      <c r="D2540" t="s">
        <v>31</v>
      </c>
      <c r="E2540" t="s">
        <v>454</v>
      </c>
      <c r="F2540" t="s">
        <v>215</v>
      </c>
      <c r="G2540" t="s">
        <v>331</v>
      </c>
      <c r="H2540" t="s">
        <v>37</v>
      </c>
      <c r="I2540" t="s">
        <v>97</v>
      </c>
      <c r="J2540" t="s">
        <v>98</v>
      </c>
      <c r="K2540" t="s">
        <v>96</v>
      </c>
      <c r="L2540" s="11">
        <v>89523345</v>
      </c>
      <c r="M2540" s="11">
        <v>0</v>
      </c>
      <c r="N2540">
        <v>2020</v>
      </c>
    </row>
    <row r="2541" spans="1:14" x14ac:dyDescent="0.3">
      <c r="A2541" t="s">
        <v>11</v>
      </c>
      <c r="B2541" t="s">
        <v>433</v>
      </c>
      <c r="C2541" t="s">
        <v>433</v>
      </c>
      <c r="D2541" t="s">
        <v>31</v>
      </c>
      <c r="E2541" t="s">
        <v>454</v>
      </c>
      <c r="F2541" t="s">
        <v>215</v>
      </c>
      <c r="G2541" t="s">
        <v>331</v>
      </c>
      <c r="H2541" t="s">
        <v>37</v>
      </c>
      <c r="I2541" t="s">
        <v>149</v>
      </c>
      <c r="J2541" t="s">
        <v>150</v>
      </c>
      <c r="K2541" t="s">
        <v>96</v>
      </c>
      <c r="L2541" s="11">
        <v>133310107</v>
      </c>
      <c r="M2541" s="11">
        <v>0</v>
      </c>
      <c r="N2541">
        <v>2020</v>
      </c>
    </row>
    <row r="2542" spans="1:14" x14ac:dyDescent="0.3">
      <c r="A2542" t="s">
        <v>11</v>
      </c>
      <c r="B2542" t="s">
        <v>433</v>
      </c>
      <c r="C2542" t="s">
        <v>433</v>
      </c>
      <c r="D2542" t="s">
        <v>33</v>
      </c>
      <c r="E2542" t="s">
        <v>456</v>
      </c>
      <c r="F2542" t="s">
        <v>215</v>
      </c>
      <c r="G2542" t="s">
        <v>331</v>
      </c>
      <c r="H2542" t="s">
        <v>37</v>
      </c>
      <c r="I2542" t="s">
        <v>121</v>
      </c>
      <c r="J2542" t="s">
        <v>122</v>
      </c>
      <c r="K2542" t="s">
        <v>69</v>
      </c>
      <c r="L2542" s="11">
        <v>268347</v>
      </c>
      <c r="M2542" s="11">
        <v>0</v>
      </c>
      <c r="N2542">
        <v>2020</v>
      </c>
    </row>
    <row r="2543" spans="1:14" x14ac:dyDescent="0.3">
      <c r="A2543" t="s">
        <v>11</v>
      </c>
      <c r="B2543" t="s">
        <v>433</v>
      </c>
      <c r="C2543" t="s">
        <v>433</v>
      </c>
      <c r="D2543" t="s">
        <v>34</v>
      </c>
      <c r="E2543" t="s">
        <v>457</v>
      </c>
      <c r="F2543" t="s">
        <v>215</v>
      </c>
      <c r="G2543" t="s">
        <v>331</v>
      </c>
      <c r="H2543" t="s">
        <v>37</v>
      </c>
      <c r="I2543" t="s">
        <v>72</v>
      </c>
      <c r="J2543" t="s">
        <v>73</v>
      </c>
      <c r="K2543" t="s">
        <v>69</v>
      </c>
      <c r="L2543" s="11">
        <v>17942421</v>
      </c>
      <c r="M2543" s="11">
        <v>0</v>
      </c>
      <c r="N2543">
        <v>2020</v>
      </c>
    </row>
    <row r="2544" spans="1:14" x14ac:dyDescent="0.3">
      <c r="A2544" t="s">
        <v>11</v>
      </c>
      <c r="B2544" t="s">
        <v>433</v>
      </c>
      <c r="C2544" t="s">
        <v>433</v>
      </c>
      <c r="D2544" t="s">
        <v>34</v>
      </c>
      <c r="E2544" t="s">
        <v>457</v>
      </c>
      <c r="F2544" t="s">
        <v>215</v>
      </c>
      <c r="G2544" t="s">
        <v>331</v>
      </c>
      <c r="H2544" t="s">
        <v>37</v>
      </c>
      <c r="I2544" t="s">
        <v>121</v>
      </c>
      <c r="J2544" t="s">
        <v>122</v>
      </c>
      <c r="K2544" t="s">
        <v>69</v>
      </c>
      <c r="L2544" s="11">
        <v>34773804</v>
      </c>
      <c r="M2544" s="11">
        <v>34773804</v>
      </c>
      <c r="N2544">
        <v>2020</v>
      </c>
    </row>
    <row r="2545" spans="1:14" x14ac:dyDescent="0.3">
      <c r="A2545" t="s">
        <v>11</v>
      </c>
      <c r="B2545" t="s">
        <v>433</v>
      </c>
      <c r="C2545" t="s">
        <v>433</v>
      </c>
      <c r="D2545" t="s">
        <v>34</v>
      </c>
      <c r="E2545" t="s">
        <v>457</v>
      </c>
      <c r="F2545" t="s">
        <v>215</v>
      </c>
      <c r="G2545" t="s">
        <v>331</v>
      </c>
      <c r="H2545" t="s">
        <v>37</v>
      </c>
      <c r="I2545" t="s">
        <v>137</v>
      </c>
      <c r="J2545" t="s">
        <v>138</v>
      </c>
      <c r="K2545" t="s">
        <v>69</v>
      </c>
      <c r="L2545" s="11">
        <v>45746811</v>
      </c>
      <c r="M2545" s="11">
        <v>45746811</v>
      </c>
      <c r="N2545">
        <v>2020</v>
      </c>
    </row>
    <row r="2546" spans="1:14" x14ac:dyDescent="0.3">
      <c r="A2546" t="s">
        <v>11</v>
      </c>
      <c r="B2546" t="s">
        <v>433</v>
      </c>
      <c r="C2546" t="s">
        <v>433</v>
      </c>
      <c r="D2546" t="s">
        <v>11</v>
      </c>
      <c r="E2546" t="s">
        <v>434</v>
      </c>
      <c r="F2546" t="s">
        <v>216</v>
      </c>
      <c r="G2546" t="s">
        <v>332</v>
      </c>
      <c r="H2546" t="s">
        <v>37</v>
      </c>
      <c r="I2546" t="s">
        <v>61</v>
      </c>
      <c r="J2546" t="s">
        <v>62</v>
      </c>
      <c r="K2546" t="s">
        <v>40</v>
      </c>
      <c r="L2546" s="11">
        <v>0</v>
      </c>
      <c r="M2546" s="11">
        <v>0</v>
      </c>
      <c r="N2546">
        <v>2020</v>
      </c>
    </row>
    <row r="2547" spans="1:14" x14ac:dyDescent="0.3">
      <c r="A2547" t="s">
        <v>11</v>
      </c>
      <c r="B2547" t="s">
        <v>433</v>
      </c>
      <c r="C2547" t="s">
        <v>433</v>
      </c>
      <c r="D2547" t="s">
        <v>12</v>
      </c>
      <c r="E2547" t="s">
        <v>436</v>
      </c>
      <c r="F2547" t="s">
        <v>216</v>
      </c>
      <c r="G2547" t="s">
        <v>332</v>
      </c>
      <c r="H2547" t="s">
        <v>37</v>
      </c>
      <c r="I2547" t="s">
        <v>38</v>
      </c>
      <c r="J2547" t="s">
        <v>39</v>
      </c>
      <c r="K2547" t="s">
        <v>40</v>
      </c>
      <c r="L2547" s="11">
        <v>1659264226</v>
      </c>
      <c r="M2547" s="11">
        <v>0</v>
      </c>
      <c r="N2547">
        <v>2020</v>
      </c>
    </row>
    <row r="2548" spans="1:14" x14ac:dyDescent="0.3">
      <c r="A2548" t="s">
        <v>11</v>
      </c>
      <c r="B2548" t="s">
        <v>433</v>
      </c>
      <c r="C2548" t="s">
        <v>433</v>
      </c>
      <c r="D2548" t="s">
        <v>12</v>
      </c>
      <c r="E2548" t="s">
        <v>436</v>
      </c>
      <c r="F2548" t="s">
        <v>216</v>
      </c>
      <c r="G2548" t="s">
        <v>332</v>
      </c>
      <c r="H2548" t="s">
        <v>37</v>
      </c>
      <c r="I2548" t="s">
        <v>84</v>
      </c>
      <c r="J2548" t="s">
        <v>85</v>
      </c>
      <c r="K2548" t="s">
        <v>86</v>
      </c>
      <c r="L2548" s="11">
        <v>0</v>
      </c>
      <c r="M2548" s="11">
        <v>0</v>
      </c>
      <c r="N2548">
        <v>2020</v>
      </c>
    </row>
    <row r="2549" spans="1:14" x14ac:dyDescent="0.3">
      <c r="A2549" t="s">
        <v>11</v>
      </c>
      <c r="B2549" t="s">
        <v>433</v>
      </c>
      <c r="C2549" t="s">
        <v>433</v>
      </c>
      <c r="D2549" t="s">
        <v>13</v>
      </c>
      <c r="E2549" t="s">
        <v>437</v>
      </c>
      <c r="F2549" t="s">
        <v>216</v>
      </c>
      <c r="G2549" t="s">
        <v>332</v>
      </c>
      <c r="H2549" t="s">
        <v>37</v>
      </c>
      <c r="I2549" t="s">
        <v>121</v>
      </c>
      <c r="J2549" t="s">
        <v>122</v>
      </c>
      <c r="K2549" t="s">
        <v>69</v>
      </c>
      <c r="L2549" s="11">
        <v>0</v>
      </c>
      <c r="M2549" s="11">
        <v>0</v>
      </c>
      <c r="N2549">
        <v>2020</v>
      </c>
    </row>
    <row r="2550" spans="1:14" x14ac:dyDescent="0.3">
      <c r="A2550" t="s">
        <v>11</v>
      </c>
      <c r="B2550" t="s">
        <v>433</v>
      </c>
      <c r="C2550" t="s">
        <v>433</v>
      </c>
      <c r="D2550" t="s">
        <v>14</v>
      </c>
      <c r="E2550" t="s">
        <v>438</v>
      </c>
      <c r="F2550" t="s">
        <v>216</v>
      </c>
      <c r="G2550" t="s">
        <v>332</v>
      </c>
      <c r="H2550" t="s">
        <v>37</v>
      </c>
      <c r="I2550" t="s">
        <v>121</v>
      </c>
      <c r="J2550" t="s">
        <v>122</v>
      </c>
      <c r="K2550" t="s">
        <v>69</v>
      </c>
      <c r="L2550" s="11">
        <v>45065801</v>
      </c>
      <c r="M2550" s="11">
        <v>0</v>
      </c>
      <c r="N2550">
        <v>2020</v>
      </c>
    </row>
    <row r="2551" spans="1:14" x14ac:dyDescent="0.3">
      <c r="A2551" t="s">
        <v>11</v>
      </c>
      <c r="B2551" t="s">
        <v>433</v>
      </c>
      <c r="C2551" t="s">
        <v>433</v>
      </c>
      <c r="D2551" t="s">
        <v>14</v>
      </c>
      <c r="E2551" t="s">
        <v>438</v>
      </c>
      <c r="F2551" t="s">
        <v>216</v>
      </c>
      <c r="G2551" t="s">
        <v>332</v>
      </c>
      <c r="H2551" t="s">
        <v>37</v>
      </c>
      <c r="I2551" t="s">
        <v>137</v>
      </c>
      <c r="J2551" t="s">
        <v>138</v>
      </c>
      <c r="K2551" t="s">
        <v>69</v>
      </c>
      <c r="L2551" s="11">
        <v>300</v>
      </c>
      <c r="M2551" s="11">
        <v>0</v>
      </c>
      <c r="N2551">
        <v>2020</v>
      </c>
    </row>
    <row r="2552" spans="1:14" x14ac:dyDescent="0.3">
      <c r="A2552" t="s">
        <v>11</v>
      </c>
      <c r="B2552" t="s">
        <v>433</v>
      </c>
      <c r="C2552" t="s">
        <v>433</v>
      </c>
      <c r="D2552" t="s">
        <v>17</v>
      </c>
      <c r="E2552" t="s">
        <v>441</v>
      </c>
      <c r="F2552" t="s">
        <v>216</v>
      </c>
      <c r="G2552" t="s">
        <v>332</v>
      </c>
      <c r="H2552" t="s">
        <v>37</v>
      </c>
      <c r="I2552" t="s">
        <v>67</v>
      </c>
      <c r="J2552" t="s">
        <v>68</v>
      </c>
      <c r="K2552" t="s">
        <v>69</v>
      </c>
      <c r="L2552" s="11">
        <v>54000000</v>
      </c>
      <c r="M2552" s="11">
        <v>54000000</v>
      </c>
      <c r="N2552">
        <v>2020</v>
      </c>
    </row>
    <row r="2553" spans="1:14" x14ac:dyDescent="0.3">
      <c r="A2553" t="s">
        <v>11</v>
      </c>
      <c r="B2553" t="s">
        <v>433</v>
      </c>
      <c r="C2553" t="s">
        <v>433</v>
      </c>
      <c r="D2553" t="s">
        <v>18</v>
      </c>
      <c r="E2553" t="s">
        <v>442</v>
      </c>
      <c r="F2553" t="s">
        <v>216</v>
      </c>
      <c r="G2553" t="s">
        <v>332</v>
      </c>
      <c r="H2553" t="s">
        <v>37</v>
      </c>
      <c r="I2553" t="s">
        <v>121</v>
      </c>
      <c r="J2553" t="s">
        <v>122</v>
      </c>
      <c r="K2553" t="s">
        <v>69</v>
      </c>
      <c r="L2553" s="11">
        <v>76000000</v>
      </c>
      <c r="M2553" s="11">
        <v>73232584</v>
      </c>
      <c r="N2553">
        <v>2020</v>
      </c>
    </row>
    <row r="2554" spans="1:14" x14ac:dyDescent="0.3">
      <c r="A2554" t="s">
        <v>11</v>
      </c>
      <c r="B2554" t="s">
        <v>433</v>
      </c>
      <c r="C2554" t="s">
        <v>433</v>
      </c>
      <c r="D2554" t="s">
        <v>20</v>
      </c>
      <c r="E2554" t="s">
        <v>444</v>
      </c>
      <c r="F2554" t="s">
        <v>216</v>
      </c>
      <c r="G2554" t="s">
        <v>332</v>
      </c>
      <c r="H2554" t="s">
        <v>37</v>
      </c>
      <c r="I2554" t="s">
        <v>76</v>
      </c>
      <c r="J2554" t="s">
        <v>77</v>
      </c>
      <c r="K2554" t="s">
        <v>69</v>
      </c>
      <c r="L2554" s="11">
        <v>99996000</v>
      </c>
      <c r="M2554" s="11">
        <v>99995582</v>
      </c>
      <c r="N2554">
        <v>2020</v>
      </c>
    </row>
    <row r="2555" spans="1:14" x14ac:dyDescent="0.3">
      <c r="A2555" t="s">
        <v>11</v>
      </c>
      <c r="B2555" t="s">
        <v>433</v>
      </c>
      <c r="C2555" t="s">
        <v>433</v>
      </c>
      <c r="D2555" t="s">
        <v>21</v>
      </c>
      <c r="E2555" t="s">
        <v>445</v>
      </c>
      <c r="F2555" t="s">
        <v>216</v>
      </c>
      <c r="G2555" t="s">
        <v>332</v>
      </c>
      <c r="H2555" t="s">
        <v>37</v>
      </c>
      <c r="I2555" t="s">
        <v>38</v>
      </c>
      <c r="J2555" t="s">
        <v>39</v>
      </c>
      <c r="K2555" t="s">
        <v>40</v>
      </c>
      <c r="L2555" s="11">
        <v>18293344</v>
      </c>
      <c r="M2555" s="11">
        <v>18291600</v>
      </c>
      <c r="N2555">
        <v>2020</v>
      </c>
    </row>
    <row r="2556" spans="1:14" x14ac:dyDescent="0.3">
      <c r="A2556" t="s">
        <v>11</v>
      </c>
      <c r="B2556" t="s">
        <v>433</v>
      </c>
      <c r="C2556" t="s">
        <v>433</v>
      </c>
      <c r="D2556" t="s">
        <v>21</v>
      </c>
      <c r="E2556" t="s">
        <v>445</v>
      </c>
      <c r="F2556" t="s">
        <v>216</v>
      </c>
      <c r="G2556" t="s">
        <v>332</v>
      </c>
      <c r="H2556" t="s">
        <v>37</v>
      </c>
      <c r="I2556" t="s">
        <v>121</v>
      </c>
      <c r="J2556" t="s">
        <v>122</v>
      </c>
      <c r="K2556" t="s">
        <v>69</v>
      </c>
      <c r="L2556" s="11">
        <v>86182373</v>
      </c>
      <c r="M2556" s="11">
        <v>86182373</v>
      </c>
      <c r="N2556">
        <v>2020</v>
      </c>
    </row>
    <row r="2557" spans="1:14" x14ac:dyDescent="0.3">
      <c r="A2557" t="s">
        <v>11</v>
      </c>
      <c r="B2557" t="s">
        <v>433</v>
      </c>
      <c r="C2557" t="s">
        <v>433</v>
      </c>
      <c r="D2557" t="s">
        <v>21</v>
      </c>
      <c r="E2557" t="s">
        <v>445</v>
      </c>
      <c r="F2557" t="s">
        <v>216</v>
      </c>
      <c r="G2557" t="s">
        <v>332</v>
      </c>
      <c r="H2557" t="s">
        <v>37</v>
      </c>
      <c r="I2557" t="s">
        <v>137</v>
      </c>
      <c r="J2557" t="s">
        <v>138</v>
      </c>
      <c r="K2557" t="s">
        <v>69</v>
      </c>
      <c r="L2557" s="11">
        <v>47600000</v>
      </c>
      <c r="M2557" s="11">
        <v>41400000</v>
      </c>
      <c r="N2557">
        <v>2020</v>
      </c>
    </row>
    <row r="2558" spans="1:14" x14ac:dyDescent="0.3">
      <c r="A2558" t="s">
        <v>11</v>
      </c>
      <c r="B2558" t="s">
        <v>433</v>
      </c>
      <c r="C2558" t="s">
        <v>433</v>
      </c>
      <c r="D2558" t="s">
        <v>23</v>
      </c>
      <c r="E2558" t="s">
        <v>447</v>
      </c>
      <c r="F2558" t="s">
        <v>216</v>
      </c>
      <c r="G2558" t="s">
        <v>332</v>
      </c>
      <c r="H2558" t="s">
        <v>37</v>
      </c>
      <c r="I2558" t="s">
        <v>38</v>
      </c>
      <c r="J2558" t="s">
        <v>39</v>
      </c>
      <c r="K2558" t="s">
        <v>40</v>
      </c>
      <c r="L2558" s="11">
        <v>0</v>
      </c>
      <c r="M2558" s="11">
        <v>0</v>
      </c>
      <c r="N2558">
        <v>2020</v>
      </c>
    </row>
    <row r="2559" spans="1:14" x14ac:dyDescent="0.3">
      <c r="A2559" t="s">
        <v>11</v>
      </c>
      <c r="B2559" t="s">
        <v>433</v>
      </c>
      <c r="C2559" t="s">
        <v>433</v>
      </c>
      <c r="D2559" t="s">
        <v>23</v>
      </c>
      <c r="E2559" t="s">
        <v>447</v>
      </c>
      <c r="F2559" t="s">
        <v>216</v>
      </c>
      <c r="G2559" t="s">
        <v>332</v>
      </c>
      <c r="H2559" t="s">
        <v>37</v>
      </c>
      <c r="I2559" t="s">
        <v>137</v>
      </c>
      <c r="J2559" t="s">
        <v>138</v>
      </c>
      <c r="K2559" t="s">
        <v>69</v>
      </c>
      <c r="L2559" s="11">
        <v>0</v>
      </c>
      <c r="M2559" s="11">
        <v>0</v>
      </c>
      <c r="N2559">
        <v>2020</v>
      </c>
    </row>
    <row r="2560" spans="1:14" x14ac:dyDescent="0.3">
      <c r="A2560" t="s">
        <v>11</v>
      </c>
      <c r="B2560" t="s">
        <v>433</v>
      </c>
      <c r="C2560" t="s">
        <v>433</v>
      </c>
      <c r="D2560" t="s">
        <v>24</v>
      </c>
      <c r="E2560" t="s">
        <v>448</v>
      </c>
      <c r="F2560" t="s">
        <v>216</v>
      </c>
      <c r="G2560" t="s">
        <v>332</v>
      </c>
      <c r="H2560" t="s">
        <v>37</v>
      </c>
      <c r="I2560" t="s">
        <v>121</v>
      </c>
      <c r="J2560" t="s">
        <v>122</v>
      </c>
      <c r="K2560" t="s">
        <v>69</v>
      </c>
      <c r="L2560" s="11">
        <v>123500810</v>
      </c>
      <c r="M2560" s="11">
        <v>0</v>
      </c>
      <c r="N2560">
        <v>2020</v>
      </c>
    </row>
    <row r="2561" spans="1:14" x14ac:dyDescent="0.3">
      <c r="A2561" t="s">
        <v>11</v>
      </c>
      <c r="B2561" t="s">
        <v>433</v>
      </c>
      <c r="C2561" t="s">
        <v>433</v>
      </c>
      <c r="D2561" t="s">
        <v>29</v>
      </c>
      <c r="E2561" t="s">
        <v>452</v>
      </c>
      <c r="F2561" t="s">
        <v>216</v>
      </c>
      <c r="G2561" t="s">
        <v>332</v>
      </c>
      <c r="H2561" t="s">
        <v>37</v>
      </c>
      <c r="I2561" t="s">
        <v>121</v>
      </c>
      <c r="J2561" t="s">
        <v>122</v>
      </c>
      <c r="K2561" t="s">
        <v>69</v>
      </c>
      <c r="L2561" s="11">
        <v>8308</v>
      </c>
      <c r="M2561" s="11">
        <v>0</v>
      </c>
      <c r="N2561">
        <v>2020</v>
      </c>
    </row>
    <row r="2562" spans="1:14" x14ac:dyDescent="0.3">
      <c r="A2562" t="s">
        <v>11</v>
      </c>
      <c r="B2562" t="s">
        <v>433</v>
      </c>
      <c r="C2562" t="s">
        <v>433</v>
      </c>
      <c r="D2562" t="s">
        <v>30</v>
      </c>
      <c r="E2562" t="s">
        <v>453</v>
      </c>
      <c r="F2562" t="s">
        <v>216</v>
      </c>
      <c r="G2562" t="s">
        <v>332</v>
      </c>
      <c r="H2562" t="s">
        <v>37</v>
      </c>
      <c r="I2562" t="s">
        <v>121</v>
      </c>
      <c r="J2562" t="s">
        <v>122</v>
      </c>
      <c r="K2562" t="s">
        <v>69</v>
      </c>
      <c r="L2562" s="11">
        <v>3839716</v>
      </c>
      <c r="M2562" s="11">
        <v>3839716</v>
      </c>
      <c r="N2562">
        <v>2020</v>
      </c>
    </row>
    <row r="2563" spans="1:14" x14ac:dyDescent="0.3">
      <c r="A2563" t="s">
        <v>11</v>
      </c>
      <c r="B2563" t="s">
        <v>433</v>
      </c>
      <c r="C2563" t="s">
        <v>433</v>
      </c>
      <c r="D2563" t="s">
        <v>32</v>
      </c>
      <c r="E2563" t="s">
        <v>455</v>
      </c>
      <c r="F2563" t="s">
        <v>216</v>
      </c>
      <c r="G2563" t="s">
        <v>332</v>
      </c>
      <c r="H2563" t="s">
        <v>37</v>
      </c>
      <c r="I2563" t="s">
        <v>121</v>
      </c>
      <c r="J2563" t="s">
        <v>122</v>
      </c>
      <c r="K2563" t="s">
        <v>69</v>
      </c>
      <c r="L2563" s="11">
        <v>58133057</v>
      </c>
      <c r="M2563" s="11">
        <v>58029350</v>
      </c>
      <c r="N2563">
        <v>2020</v>
      </c>
    </row>
    <row r="2564" spans="1:14" x14ac:dyDescent="0.3">
      <c r="A2564" t="s">
        <v>11</v>
      </c>
      <c r="B2564" t="s">
        <v>433</v>
      </c>
      <c r="C2564" t="s">
        <v>433</v>
      </c>
      <c r="D2564" t="s">
        <v>32</v>
      </c>
      <c r="E2564" t="s">
        <v>455</v>
      </c>
      <c r="F2564" t="s">
        <v>216</v>
      </c>
      <c r="G2564" t="s">
        <v>332</v>
      </c>
      <c r="H2564" t="s">
        <v>37</v>
      </c>
      <c r="I2564" t="s">
        <v>137</v>
      </c>
      <c r="J2564" t="s">
        <v>138</v>
      </c>
      <c r="K2564" t="s">
        <v>69</v>
      </c>
      <c r="L2564" s="11">
        <v>0</v>
      </c>
      <c r="M2564" s="11">
        <v>0</v>
      </c>
      <c r="N2564">
        <v>2020</v>
      </c>
    </row>
    <row r="2565" spans="1:14" x14ac:dyDescent="0.3">
      <c r="A2565" t="s">
        <v>11</v>
      </c>
      <c r="B2565" t="s">
        <v>433</v>
      </c>
      <c r="C2565" t="s">
        <v>433</v>
      </c>
      <c r="D2565" t="s">
        <v>33</v>
      </c>
      <c r="E2565" t="s">
        <v>456</v>
      </c>
      <c r="F2565" t="s">
        <v>216</v>
      </c>
      <c r="G2565" t="s">
        <v>332</v>
      </c>
      <c r="H2565" t="s">
        <v>37</v>
      </c>
      <c r="I2565" t="s">
        <v>121</v>
      </c>
      <c r="J2565" t="s">
        <v>122</v>
      </c>
      <c r="K2565" t="s">
        <v>69</v>
      </c>
      <c r="L2565" s="11">
        <v>2000000</v>
      </c>
      <c r="M2565" s="11">
        <v>0</v>
      </c>
      <c r="N2565">
        <v>2020</v>
      </c>
    </row>
    <row r="2566" spans="1:14" x14ac:dyDescent="0.3">
      <c r="A2566" t="s">
        <v>11</v>
      </c>
      <c r="B2566" t="s">
        <v>433</v>
      </c>
      <c r="C2566" t="s">
        <v>433</v>
      </c>
      <c r="D2566" t="s">
        <v>11</v>
      </c>
      <c r="E2566" t="s">
        <v>434</v>
      </c>
      <c r="F2566" t="s">
        <v>217</v>
      </c>
      <c r="G2566" t="s">
        <v>333</v>
      </c>
      <c r="H2566" t="s">
        <v>37</v>
      </c>
      <c r="I2566" t="s">
        <v>38</v>
      </c>
      <c r="J2566" t="s">
        <v>39</v>
      </c>
      <c r="K2566" t="s">
        <v>40</v>
      </c>
      <c r="L2566" s="11">
        <v>999973911</v>
      </c>
      <c r="M2566" s="11">
        <v>0</v>
      </c>
      <c r="N2566">
        <v>2020</v>
      </c>
    </row>
    <row r="2567" spans="1:14" x14ac:dyDescent="0.3">
      <c r="A2567" t="s">
        <v>11</v>
      </c>
      <c r="B2567" t="s">
        <v>433</v>
      </c>
      <c r="C2567" t="s">
        <v>433</v>
      </c>
      <c r="D2567" t="s">
        <v>11</v>
      </c>
      <c r="E2567" t="s">
        <v>434</v>
      </c>
      <c r="F2567" t="s">
        <v>217</v>
      </c>
      <c r="G2567" t="s">
        <v>333</v>
      </c>
      <c r="H2567" t="s">
        <v>37</v>
      </c>
      <c r="I2567" t="s">
        <v>61</v>
      </c>
      <c r="J2567" t="s">
        <v>62</v>
      </c>
      <c r="K2567" t="s">
        <v>40</v>
      </c>
      <c r="L2567" s="11">
        <v>762164957</v>
      </c>
      <c r="M2567" s="11">
        <v>620112547</v>
      </c>
      <c r="N2567">
        <v>2020</v>
      </c>
    </row>
    <row r="2568" spans="1:14" x14ac:dyDescent="0.3">
      <c r="A2568" t="s">
        <v>11</v>
      </c>
      <c r="B2568" t="s">
        <v>433</v>
      </c>
      <c r="C2568" t="s">
        <v>433</v>
      </c>
      <c r="D2568" t="s">
        <v>13</v>
      </c>
      <c r="E2568" t="s">
        <v>437</v>
      </c>
      <c r="F2568" t="s">
        <v>217</v>
      </c>
      <c r="G2568" t="s">
        <v>333</v>
      </c>
      <c r="H2568" t="s">
        <v>37</v>
      </c>
      <c r="I2568" t="s">
        <v>121</v>
      </c>
      <c r="J2568" t="s">
        <v>122</v>
      </c>
      <c r="K2568" t="s">
        <v>69</v>
      </c>
      <c r="L2568" s="11">
        <v>0</v>
      </c>
      <c r="M2568" s="11">
        <v>0</v>
      </c>
      <c r="N2568">
        <v>2020</v>
      </c>
    </row>
    <row r="2569" spans="1:14" x14ac:dyDescent="0.3">
      <c r="A2569" t="s">
        <v>11</v>
      </c>
      <c r="B2569" t="s">
        <v>433</v>
      </c>
      <c r="C2569" t="s">
        <v>433</v>
      </c>
      <c r="D2569" t="s">
        <v>14</v>
      </c>
      <c r="E2569" t="s">
        <v>438</v>
      </c>
      <c r="F2569" t="s">
        <v>217</v>
      </c>
      <c r="G2569" t="s">
        <v>333</v>
      </c>
      <c r="H2569" t="s">
        <v>37</v>
      </c>
      <c r="I2569" t="s">
        <v>121</v>
      </c>
      <c r="J2569" t="s">
        <v>122</v>
      </c>
      <c r="K2569" t="s">
        <v>69</v>
      </c>
      <c r="L2569" s="11">
        <v>0</v>
      </c>
      <c r="M2569" s="11">
        <v>0</v>
      </c>
      <c r="N2569">
        <v>2020</v>
      </c>
    </row>
    <row r="2570" spans="1:14" x14ac:dyDescent="0.3">
      <c r="A2570" t="s">
        <v>11</v>
      </c>
      <c r="B2570" t="s">
        <v>433</v>
      </c>
      <c r="C2570" t="s">
        <v>433</v>
      </c>
      <c r="D2570" t="s">
        <v>16</v>
      </c>
      <c r="E2570" t="s">
        <v>440</v>
      </c>
      <c r="F2570" t="s">
        <v>217</v>
      </c>
      <c r="G2570" t="s">
        <v>333</v>
      </c>
      <c r="H2570" t="s">
        <v>37</v>
      </c>
      <c r="I2570" t="s">
        <v>121</v>
      </c>
      <c r="J2570" t="s">
        <v>122</v>
      </c>
      <c r="K2570" t="s">
        <v>69</v>
      </c>
      <c r="L2570" s="11">
        <v>0</v>
      </c>
      <c r="M2570" s="11">
        <v>0</v>
      </c>
      <c r="N2570">
        <v>2020</v>
      </c>
    </row>
    <row r="2571" spans="1:14" x14ac:dyDescent="0.3">
      <c r="A2571" t="s">
        <v>11</v>
      </c>
      <c r="B2571" t="s">
        <v>433</v>
      </c>
      <c r="C2571" t="s">
        <v>433</v>
      </c>
      <c r="D2571" t="s">
        <v>18</v>
      </c>
      <c r="E2571" t="s">
        <v>442</v>
      </c>
      <c r="F2571" t="s">
        <v>217</v>
      </c>
      <c r="G2571" t="s">
        <v>333</v>
      </c>
      <c r="H2571" t="s">
        <v>37</v>
      </c>
      <c r="I2571" t="s">
        <v>121</v>
      </c>
      <c r="J2571" t="s">
        <v>122</v>
      </c>
      <c r="K2571" t="s">
        <v>69</v>
      </c>
      <c r="L2571" s="11">
        <v>100000000</v>
      </c>
      <c r="M2571" s="11">
        <v>100000000</v>
      </c>
      <c r="N2571">
        <v>2020</v>
      </c>
    </row>
    <row r="2572" spans="1:14" x14ac:dyDescent="0.3">
      <c r="A2572" t="s">
        <v>11</v>
      </c>
      <c r="B2572" t="s">
        <v>433</v>
      </c>
      <c r="C2572" t="s">
        <v>433</v>
      </c>
      <c r="D2572" t="s">
        <v>19</v>
      </c>
      <c r="E2572" t="s">
        <v>443</v>
      </c>
      <c r="F2572" t="s">
        <v>217</v>
      </c>
      <c r="G2572" t="s">
        <v>333</v>
      </c>
      <c r="H2572" t="s">
        <v>37</v>
      </c>
      <c r="I2572" t="s">
        <v>121</v>
      </c>
      <c r="J2572" t="s">
        <v>122</v>
      </c>
      <c r="K2572" t="s">
        <v>69</v>
      </c>
      <c r="L2572" s="11">
        <v>200078236</v>
      </c>
      <c r="M2572" s="11">
        <v>0</v>
      </c>
      <c r="N2572">
        <v>2020</v>
      </c>
    </row>
    <row r="2573" spans="1:14" x14ac:dyDescent="0.3">
      <c r="A2573" t="s">
        <v>11</v>
      </c>
      <c r="B2573" t="s">
        <v>433</v>
      </c>
      <c r="C2573" t="s">
        <v>433</v>
      </c>
      <c r="D2573" t="s">
        <v>19</v>
      </c>
      <c r="E2573" t="s">
        <v>443</v>
      </c>
      <c r="F2573" t="s">
        <v>217</v>
      </c>
      <c r="G2573" t="s">
        <v>333</v>
      </c>
      <c r="H2573" t="s">
        <v>37</v>
      </c>
      <c r="I2573" t="s">
        <v>185</v>
      </c>
      <c r="J2573" t="s">
        <v>186</v>
      </c>
      <c r="K2573" t="s">
        <v>69</v>
      </c>
      <c r="L2573" s="11">
        <v>100000000</v>
      </c>
      <c r="M2573" s="11">
        <v>0</v>
      </c>
      <c r="N2573">
        <v>2020</v>
      </c>
    </row>
    <row r="2574" spans="1:14" x14ac:dyDescent="0.3">
      <c r="A2574" t="s">
        <v>11</v>
      </c>
      <c r="B2574" t="s">
        <v>433</v>
      </c>
      <c r="C2574" t="s">
        <v>433</v>
      </c>
      <c r="D2574" t="s">
        <v>19</v>
      </c>
      <c r="E2574" t="s">
        <v>443</v>
      </c>
      <c r="F2574" t="s">
        <v>217</v>
      </c>
      <c r="G2574" t="s">
        <v>333</v>
      </c>
      <c r="H2574" t="s">
        <v>37</v>
      </c>
      <c r="I2574" t="s">
        <v>137</v>
      </c>
      <c r="J2574" t="s">
        <v>138</v>
      </c>
      <c r="K2574" t="s">
        <v>69</v>
      </c>
      <c r="L2574" s="11">
        <v>23000000</v>
      </c>
      <c r="M2574" s="11">
        <v>0</v>
      </c>
      <c r="N2574">
        <v>2020</v>
      </c>
    </row>
    <row r="2575" spans="1:14" x14ac:dyDescent="0.3">
      <c r="A2575" t="s">
        <v>11</v>
      </c>
      <c r="B2575" t="s">
        <v>433</v>
      </c>
      <c r="C2575" t="s">
        <v>433</v>
      </c>
      <c r="D2575" t="s">
        <v>21</v>
      </c>
      <c r="E2575" t="s">
        <v>445</v>
      </c>
      <c r="F2575" t="s">
        <v>217</v>
      </c>
      <c r="G2575" t="s">
        <v>333</v>
      </c>
      <c r="H2575" t="s">
        <v>37</v>
      </c>
      <c r="I2575" t="s">
        <v>121</v>
      </c>
      <c r="J2575" t="s">
        <v>122</v>
      </c>
      <c r="K2575" t="s">
        <v>69</v>
      </c>
      <c r="L2575" s="11">
        <v>0</v>
      </c>
      <c r="M2575" s="11">
        <v>0</v>
      </c>
      <c r="N2575">
        <v>2020</v>
      </c>
    </row>
    <row r="2576" spans="1:14" x14ac:dyDescent="0.3">
      <c r="A2576" t="s">
        <v>11</v>
      </c>
      <c r="B2576" t="s">
        <v>433</v>
      </c>
      <c r="C2576" t="s">
        <v>433</v>
      </c>
      <c r="D2576" t="s">
        <v>21</v>
      </c>
      <c r="E2576" t="s">
        <v>445</v>
      </c>
      <c r="F2576" t="s">
        <v>217</v>
      </c>
      <c r="G2576" t="s">
        <v>333</v>
      </c>
      <c r="H2576" t="s">
        <v>37</v>
      </c>
      <c r="I2576" t="s">
        <v>137</v>
      </c>
      <c r="J2576" t="s">
        <v>138</v>
      </c>
      <c r="K2576" t="s">
        <v>69</v>
      </c>
      <c r="L2576" s="11">
        <v>23040000</v>
      </c>
      <c r="M2576" s="11">
        <v>21500000</v>
      </c>
      <c r="N2576">
        <v>2020</v>
      </c>
    </row>
    <row r="2577" spans="1:14" x14ac:dyDescent="0.3">
      <c r="A2577" t="s">
        <v>11</v>
      </c>
      <c r="B2577" t="s">
        <v>433</v>
      </c>
      <c r="C2577" t="s">
        <v>433</v>
      </c>
      <c r="D2577" t="s">
        <v>24</v>
      </c>
      <c r="E2577" t="s">
        <v>448</v>
      </c>
      <c r="F2577" t="s">
        <v>217</v>
      </c>
      <c r="G2577" t="s">
        <v>333</v>
      </c>
      <c r="H2577" t="s">
        <v>37</v>
      </c>
      <c r="I2577" t="s">
        <v>121</v>
      </c>
      <c r="J2577" t="s">
        <v>122</v>
      </c>
      <c r="K2577" t="s">
        <v>69</v>
      </c>
      <c r="L2577" s="11">
        <v>0</v>
      </c>
      <c r="M2577" s="11">
        <v>0</v>
      </c>
      <c r="N2577">
        <v>2020</v>
      </c>
    </row>
    <row r="2578" spans="1:14" x14ac:dyDescent="0.3">
      <c r="A2578" t="s">
        <v>11</v>
      </c>
      <c r="B2578" t="s">
        <v>433</v>
      </c>
      <c r="C2578" t="s">
        <v>433</v>
      </c>
      <c r="D2578" t="s">
        <v>30</v>
      </c>
      <c r="E2578" t="s">
        <v>453</v>
      </c>
      <c r="F2578" t="s">
        <v>217</v>
      </c>
      <c r="G2578" t="s">
        <v>333</v>
      </c>
      <c r="H2578" t="s">
        <v>37</v>
      </c>
      <c r="I2578" t="s">
        <v>121</v>
      </c>
      <c r="J2578" t="s">
        <v>122</v>
      </c>
      <c r="K2578" t="s">
        <v>69</v>
      </c>
      <c r="L2578" s="11">
        <v>0</v>
      </c>
      <c r="M2578" s="11">
        <v>0</v>
      </c>
      <c r="N2578">
        <v>2020</v>
      </c>
    </row>
    <row r="2579" spans="1:14" x14ac:dyDescent="0.3">
      <c r="A2579" t="s">
        <v>11</v>
      </c>
      <c r="B2579" t="s">
        <v>433</v>
      </c>
      <c r="C2579" t="s">
        <v>433</v>
      </c>
      <c r="D2579" t="s">
        <v>31</v>
      </c>
      <c r="E2579" t="s">
        <v>454</v>
      </c>
      <c r="F2579" t="s">
        <v>217</v>
      </c>
      <c r="G2579" t="s">
        <v>333</v>
      </c>
      <c r="H2579" t="s">
        <v>37</v>
      </c>
      <c r="I2579" t="s">
        <v>121</v>
      </c>
      <c r="J2579" t="s">
        <v>122</v>
      </c>
      <c r="K2579" t="s">
        <v>69</v>
      </c>
      <c r="L2579" s="11">
        <v>0</v>
      </c>
      <c r="M2579" s="11">
        <v>0</v>
      </c>
      <c r="N2579">
        <v>2020</v>
      </c>
    </row>
    <row r="2580" spans="1:14" x14ac:dyDescent="0.3">
      <c r="A2580" t="s">
        <v>11</v>
      </c>
      <c r="B2580" t="s">
        <v>433</v>
      </c>
      <c r="C2580" t="s">
        <v>433</v>
      </c>
      <c r="D2580" t="s">
        <v>32</v>
      </c>
      <c r="E2580" t="s">
        <v>455</v>
      </c>
      <c r="F2580" t="s">
        <v>217</v>
      </c>
      <c r="G2580" t="s">
        <v>333</v>
      </c>
      <c r="H2580" t="s">
        <v>37</v>
      </c>
      <c r="I2580" t="s">
        <v>121</v>
      </c>
      <c r="J2580" t="s">
        <v>122</v>
      </c>
      <c r="K2580" t="s">
        <v>69</v>
      </c>
      <c r="L2580" s="11">
        <v>0</v>
      </c>
      <c r="M2580" s="11">
        <v>0</v>
      </c>
      <c r="N2580">
        <v>2020</v>
      </c>
    </row>
    <row r="2581" spans="1:14" x14ac:dyDescent="0.3">
      <c r="A2581" t="s">
        <v>11</v>
      </c>
      <c r="B2581" t="s">
        <v>433</v>
      </c>
      <c r="C2581" t="s">
        <v>433</v>
      </c>
      <c r="D2581" t="s">
        <v>33</v>
      </c>
      <c r="E2581" t="s">
        <v>456</v>
      </c>
      <c r="F2581" t="s">
        <v>217</v>
      </c>
      <c r="G2581" t="s">
        <v>333</v>
      </c>
      <c r="H2581" t="s">
        <v>37</v>
      </c>
      <c r="I2581" t="s">
        <v>67</v>
      </c>
      <c r="J2581" t="s">
        <v>68</v>
      </c>
      <c r="K2581" t="s">
        <v>69</v>
      </c>
      <c r="L2581" s="11">
        <v>0</v>
      </c>
      <c r="M2581" s="11">
        <v>0</v>
      </c>
      <c r="N2581">
        <v>2020</v>
      </c>
    </row>
    <row r="2582" spans="1:14" x14ac:dyDescent="0.3">
      <c r="A2582" t="s">
        <v>11</v>
      </c>
      <c r="B2582" t="s">
        <v>433</v>
      </c>
      <c r="C2582" t="s">
        <v>433</v>
      </c>
      <c r="D2582" t="s">
        <v>13</v>
      </c>
      <c r="E2582" t="s">
        <v>437</v>
      </c>
      <c r="F2582" t="s">
        <v>251</v>
      </c>
      <c r="G2582" t="s">
        <v>360</v>
      </c>
      <c r="H2582" t="s">
        <v>37</v>
      </c>
      <c r="I2582" t="s">
        <v>121</v>
      </c>
      <c r="J2582" t="s">
        <v>122</v>
      </c>
      <c r="K2582" t="s">
        <v>69</v>
      </c>
      <c r="L2582" s="11">
        <v>0</v>
      </c>
      <c r="M2582" s="11">
        <v>0</v>
      </c>
      <c r="N2582">
        <v>2020</v>
      </c>
    </row>
    <row r="2583" spans="1:14" x14ac:dyDescent="0.3">
      <c r="A2583" t="s">
        <v>11</v>
      </c>
      <c r="B2583" t="s">
        <v>433</v>
      </c>
      <c r="C2583" t="s">
        <v>433</v>
      </c>
      <c r="D2583" t="s">
        <v>14</v>
      </c>
      <c r="E2583" t="s">
        <v>438</v>
      </c>
      <c r="F2583" t="s">
        <v>251</v>
      </c>
      <c r="G2583" t="s">
        <v>360</v>
      </c>
      <c r="H2583" t="s">
        <v>37</v>
      </c>
      <c r="I2583" t="s">
        <v>121</v>
      </c>
      <c r="J2583" t="s">
        <v>122</v>
      </c>
      <c r="K2583" t="s">
        <v>69</v>
      </c>
      <c r="L2583" s="11">
        <v>0</v>
      </c>
      <c r="M2583" s="11">
        <v>0</v>
      </c>
      <c r="N2583">
        <v>2020</v>
      </c>
    </row>
    <row r="2584" spans="1:14" x14ac:dyDescent="0.3">
      <c r="A2584" t="s">
        <v>11</v>
      </c>
      <c r="B2584" t="s">
        <v>433</v>
      </c>
      <c r="C2584" t="s">
        <v>433</v>
      </c>
      <c r="D2584" t="s">
        <v>15</v>
      </c>
      <c r="E2584" t="s">
        <v>439</v>
      </c>
      <c r="F2584" t="s">
        <v>251</v>
      </c>
      <c r="G2584" t="s">
        <v>360</v>
      </c>
      <c r="H2584" t="s">
        <v>37</v>
      </c>
      <c r="I2584" t="s">
        <v>121</v>
      </c>
      <c r="J2584" t="s">
        <v>122</v>
      </c>
      <c r="K2584" t="s">
        <v>69</v>
      </c>
      <c r="L2584" s="11">
        <v>58000000</v>
      </c>
      <c r="M2584" s="11">
        <v>20000000</v>
      </c>
      <c r="N2584">
        <v>2020</v>
      </c>
    </row>
    <row r="2585" spans="1:14" x14ac:dyDescent="0.3">
      <c r="A2585" t="s">
        <v>11</v>
      </c>
      <c r="B2585" t="s">
        <v>433</v>
      </c>
      <c r="C2585" t="s">
        <v>433</v>
      </c>
      <c r="D2585" t="s">
        <v>16</v>
      </c>
      <c r="E2585" t="s">
        <v>440</v>
      </c>
      <c r="F2585" t="s">
        <v>251</v>
      </c>
      <c r="G2585" t="s">
        <v>360</v>
      </c>
      <c r="H2585" t="s">
        <v>37</v>
      </c>
      <c r="I2585" t="s">
        <v>121</v>
      </c>
      <c r="J2585" t="s">
        <v>122</v>
      </c>
      <c r="K2585" t="s">
        <v>69</v>
      </c>
      <c r="L2585" s="11">
        <v>0</v>
      </c>
      <c r="M2585" s="11">
        <v>0</v>
      </c>
      <c r="N2585">
        <v>2020</v>
      </c>
    </row>
    <row r="2586" spans="1:14" x14ac:dyDescent="0.3">
      <c r="A2586" t="s">
        <v>11</v>
      </c>
      <c r="B2586" t="s">
        <v>433</v>
      </c>
      <c r="C2586" t="s">
        <v>433</v>
      </c>
      <c r="D2586" t="s">
        <v>16</v>
      </c>
      <c r="E2586" t="s">
        <v>440</v>
      </c>
      <c r="F2586" t="s">
        <v>251</v>
      </c>
      <c r="G2586" t="s">
        <v>360</v>
      </c>
      <c r="H2586" t="s">
        <v>37</v>
      </c>
      <c r="I2586" t="s">
        <v>185</v>
      </c>
      <c r="J2586" t="s">
        <v>186</v>
      </c>
      <c r="K2586" t="s">
        <v>69</v>
      </c>
      <c r="L2586" s="11">
        <v>85000000</v>
      </c>
      <c r="M2586" s="11">
        <v>85000000</v>
      </c>
      <c r="N2586">
        <v>2020</v>
      </c>
    </row>
    <row r="2587" spans="1:14" x14ac:dyDescent="0.3">
      <c r="A2587" t="s">
        <v>11</v>
      </c>
      <c r="B2587" t="s">
        <v>433</v>
      </c>
      <c r="C2587" t="s">
        <v>433</v>
      </c>
      <c r="D2587" t="s">
        <v>16</v>
      </c>
      <c r="E2587" t="s">
        <v>440</v>
      </c>
      <c r="F2587" t="s">
        <v>251</v>
      </c>
      <c r="G2587" t="s">
        <v>360</v>
      </c>
      <c r="H2587" t="s">
        <v>37</v>
      </c>
      <c r="I2587" t="s">
        <v>177</v>
      </c>
      <c r="J2587" t="s">
        <v>178</v>
      </c>
      <c r="K2587" t="s">
        <v>86</v>
      </c>
      <c r="L2587" s="11">
        <v>0</v>
      </c>
      <c r="M2587" s="11">
        <v>0</v>
      </c>
      <c r="N2587">
        <v>2020</v>
      </c>
    </row>
    <row r="2588" spans="1:14" x14ac:dyDescent="0.3">
      <c r="A2588" t="s">
        <v>11</v>
      </c>
      <c r="B2588" t="s">
        <v>433</v>
      </c>
      <c r="C2588" t="s">
        <v>433</v>
      </c>
      <c r="D2588" t="s">
        <v>17</v>
      </c>
      <c r="E2588" t="s">
        <v>441</v>
      </c>
      <c r="F2588" t="s">
        <v>251</v>
      </c>
      <c r="G2588" t="s">
        <v>360</v>
      </c>
      <c r="H2588" t="s">
        <v>37</v>
      </c>
      <c r="I2588" t="s">
        <v>67</v>
      </c>
      <c r="J2588" t="s">
        <v>68</v>
      </c>
      <c r="K2588" t="s">
        <v>69</v>
      </c>
      <c r="L2588" s="11">
        <v>15000000</v>
      </c>
      <c r="M2588" s="11">
        <v>5692061</v>
      </c>
      <c r="N2588">
        <v>2020</v>
      </c>
    </row>
    <row r="2589" spans="1:14" x14ac:dyDescent="0.3">
      <c r="A2589" t="s">
        <v>11</v>
      </c>
      <c r="B2589" t="s">
        <v>433</v>
      </c>
      <c r="C2589" t="s">
        <v>433</v>
      </c>
      <c r="D2589" t="s">
        <v>18</v>
      </c>
      <c r="E2589" t="s">
        <v>442</v>
      </c>
      <c r="F2589" t="s">
        <v>251</v>
      </c>
      <c r="G2589" t="s">
        <v>360</v>
      </c>
      <c r="H2589" t="s">
        <v>37</v>
      </c>
      <c r="I2589" t="s">
        <v>76</v>
      </c>
      <c r="J2589" t="s">
        <v>77</v>
      </c>
      <c r="K2589" t="s">
        <v>69</v>
      </c>
      <c r="L2589" s="11">
        <v>284601744.48000002</v>
      </c>
      <c r="M2589" s="11">
        <v>218890000</v>
      </c>
      <c r="N2589">
        <v>2020</v>
      </c>
    </row>
    <row r="2590" spans="1:14" x14ac:dyDescent="0.3">
      <c r="A2590" t="s">
        <v>11</v>
      </c>
      <c r="B2590" t="s">
        <v>433</v>
      </c>
      <c r="C2590" t="s">
        <v>433</v>
      </c>
      <c r="D2590" t="s">
        <v>18</v>
      </c>
      <c r="E2590" t="s">
        <v>442</v>
      </c>
      <c r="F2590" t="s">
        <v>251</v>
      </c>
      <c r="G2590" t="s">
        <v>360</v>
      </c>
      <c r="H2590" t="s">
        <v>37</v>
      </c>
      <c r="I2590" t="s">
        <v>121</v>
      </c>
      <c r="J2590" t="s">
        <v>122</v>
      </c>
      <c r="K2590" t="s">
        <v>69</v>
      </c>
      <c r="L2590" s="11">
        <v>0</v>
      </c>
      <c r="M2590" s="11">
        <v>0</v>
      </c>
      <c r="N2590">
        <v>2020</v>
      </c>
    </row>
    <row r="2591" spans="1:14" x14ac:dyDescent="0.3">
      <c r="A2591" t="s">
        <v>11</v>
      </c>
      <c r="B2591" t="s">
        <v>433</v>
      </c>
      <c r="C2591" t="s">
        <v>433</v>
      </c>
      <c r="D2591" t="s">
        <v>19</v>
      </c>
      <c r="E2591" t="s">
        <v>443</v>
      </c>
      <c r="F2591" t="s">
        <v>251</v>
      </c>
      <c r="G2591" t="s">
        <v>360</v>
      </c>
      <c r="H2591" t="s">
        <v>37</v>
      </c>
      <c r="I2591" t="s">
        <v>38</v>
      </c>
      <c r="J2591" t="s">
        <v>39</v>
      </c>
      <c r="K2591" t="s">
        <v>40</v>
      </c>
      <c r="L2591" s="11">
        <v>20000000</v>
      </c>
      <c r="M2591" s="11">
        <v>19966720</v>
      </c>
      <c r="N2591">
        <v>2020</v>
      </c>
    </row>
    <row r="2592" spans="1:14" x14ac:dyDescent="0.3">
      <c r="A2592" t="s">
        <v>11</v>
      </c>
      <c r="B2592" t="s">
        <v>433</v>
      </c>
      <c r="C2592" t="s">
        <v>433</v>
      </c>
      <c r="D2592" t="s">
        <v>19</v>
      </c>
      <c r="E2592" t="s">
        <v>443</v>
      </c>
      <c r="F2592" t="s">
        <v>251</v>
      </c>
      <c r="G2592" t="s">
        <v>360</v>
      </c>
      <c r="H2592" t="s">
        <v>37</v>
      </c>
      <c r="I2592" t="s">
        <v>121</v>
      </c>
      <c r="J2592" t="s">
        <v>122</v>
      </c>
      <c r="K2592" t="s">
        <v>69</v>
      </c>
      <c r="L2592" s="11">
        <v>162916000</v>
      </c>
      <c r="M2592" s="11">
        <v>0</v>
      </c>
      <c r="N2592">
        <v>2020</v>
      </c>
    </row>
    <row r="2593" spans="1:14" x14ac:dyDescent="0.3">
      <c r="A2593" t="s">
        <v>11</v>
      </c>
      <c r="B2593" t="s">
        <v>433</v>
      </c>
      <c r="C2593" t="s">
        <v>433</v>
      </c>
      <c r="D2593" t="s">
        <v>20</v>
      </c>
      <c r="E2593" t="s">
        <v>444</v>
      </c>
      <c r="F2593" t="s">
        <v>251</v>
      </c>
      <c r="G2593" t="s">
        <v>360</v>
      </c>
      <c r="H2593" t="s">
        <v>37</v>
      </c>
      <c r="I2593" t="s">
        <v>76</v>
      </c>
      <c r="J2593" t="s">
        <v>77</v>
      </c>
      <c r="K2593" t="s">
        <v>69</v>
      </c>
      <c r="L2593" s="11">
        <v>39658</v>
      </c>
      <c r="M2593" s="11">
        <v>0</v>
      </c>
      <c r="N2593">
        <v>2020</v>
      </c>
    </row>
    <row r="2594" spans="1:14" x14ac:dyDescent="0.3">
      <c r="A2594" t="s">
        <v>11</v>
      </c>
      <c r="B2594" t="s">
        <v>433</v>
      </c>
      <c r="C2594" t="s">
        <v>433</v>
      </c>
      <c r="D2594" t="s">
        <v>20</v>
      </c>
      <c r="E2594" t="s">
        <v>444</v>
      </c>
      <c r="F2594" t="s">
        <v>251</v>
      </c>
      <c r="G2594" t="s">
        <v>360</v>
      </c>
      <c r="H2594" t="s">
        <v>37</v>
      </c>
      <c r="I2594" t="s">
        <v>121</v>
      </c>
      <c r="J2594" t="s">
        <v>122</v>
      </c>
      <c r="K2594" t="s">
        <v>69</v>
      </c>
      <c r="L2594" s="11">
        <v>0</v>
      </c>
      <c r="M2594" s="11">
        <v>0</v>
      </c>
      <c r="N2594">
        <v>2020</v>
      </c>
    </row>
    <row r="2595" spans="1:14" x14ac:dyDescent="0.3">
      <c r="A2595" t="s">
        <v>11</v>
      </c>
      <c r="B2595" t="s">
        <v>433</v>
      </c>
      <c r="C2595" t="s">
        <v>433</v>
      </c>
      <c r="D2595" t="s">
        <v>21</v>
      </c>
      <c r="E2595" t="s">
        <v>445</v>
      </c>
      <c r="F2595" t="s">
        <v>251</v>
      </c>
      <c r="G2595" t="s">
        <v>360</v>
      </c>
      <c r="H2595" t="s">
        <v>37</v>
      </c>
      <c r="I2595" t="s">
        <v>121</v>
      </c>
      <c r="J2595" t="s">
        <v>122</v>
      </c>
      <c r="K2595" t="s">
        <v>69</v>
      </c>
      <c r="L2595" s="11">
        <v>0</v>
      </c>
      <c r="M2595" s="11">
        <v>0</v>
      </c>
      <c r="N2595">
        <v>2020</v>
      </c>
    </row>
    <row r="2596" spans="1:14" x14ac:dyDescent="0.3">
      <c r="A2596" t="s">
        <v>11</v>
      </c>
      <c r="B2596" t="s">
        <v>433</v>
      </c>
      <c r="C2596" t="s">
        <v>433</v>
      </c>
      <c r="D2596" t="s">
        <v>22</v>
      </c>
      <c r="E2596" t="s">
        <v>446</v>
      </c>
      <c r="F2596" t="s">
        <v>251</v>
      </c>
      <c r="G2596" t="s">
        <v>360</v>
      </c>
      <c r="H2596" t="s">
        <v>37</v>
      </c>
      <c r="I2596" t="s">
        <v>121</v>
      </c>
      <c r="J2596" t="s">
        <v>122</v>
      </c>
      <c r="K2596" t="s">
        <v>69</v>
      </c>
      <c r="L2596" s="11">
        <v>12000000</v>
      </c>
      <c r="M2596" s="11">
        <v>0</v>
      </c>
      <c r="N2596">
        <v>2020</v>
      </c>
    </row>
    <row r="2597" spans="1:14" x14ac:dyDescent="0.3">
      <c r="A2597" t="s">
        <v>11</v>
      </c>
      <c r="B2597" t="s">
        <v>433</v>
      </c>
      <c r="C2597" t="s">
        <v>433</v>
      </c>
      <c r="D2597" t="s">
        <v>22</v>
      </c>
      <c r="E2597" t="s">
        <v>446</v>
      </c>
      <c r="F2597" t="s">
        <v>251</v>
      </c>
      <c r="G2597" t="s">
        <v>360</v>
      </c>
      <c r="H2597" t="s">
        <v>37</v>
      </c>
      <c r="I2597" t="s">
        <v>137</v>
      </c>
      <c r="J2597" t="s">
        <v>138</v>
      </c>
      <c r="K2597" t="s">
        <v>69</v>
      </c>
      <c r="L2597" s="11">
        <v>5000000</v>
      </c>
      <c r="M2597" s="11">
        <v>1300000</v>
      </c>
      <c r="N2597">
        <v>2020</v>
      </c>
    </row>
    <row r="2598" spans="1:14" x14ac:dyDescent="0.3">
      <c r="A2598" t="s">
        <v>11</v>
      </c>
      <c r="B2598" t="s">
        <v>433</v>
      </c>
      <c r="C2598" t="s">
        <v>433</v>
      </c>
      <c r="D2598" t="s">
        <v>23</v>
      </c>
      <c r="E2598" t="s">
        <v>447</v>
      </c>
      <c r="F2598" t="s">
        <v>251</v>
      </c>
      <c r="G2598" t="s">
        <v>360</v>
      </c>
      <c r="H2598" t="s">
        <v>37</v>
      </c>
      <c r="I2598" t="s">
        <v>38</v>
      </c>
      <c r="J2598" t="s">
        <v>39</v>
      </c>
      <c r="K2598" t="s">
        <v>40</v>
      </c>
      <c r="L2598" s="11">
        <v>3219247</v>
      </c>
      <c r="M2598" s="11">
        <v>3219241</v>
      </c>
      <c r="N2598">
        <v>2020</v>
      </c>
    </row>
    <row r="2599" spans="1:14" x14ac:dyDescent="0.3">
      <c r="A2599" t="s">
        <v>11</v>
      </c>
      <c r="B2599" t="s">
        <v>433</v>
      </c>
      <c r="C2599" t="s">
        <v>433</v>
      </c>
      <c r="D2599" t="s">
        <v>23</v>
      </c>
      <c r="E2599" t="s">
        <v>447</v>
      </c>
      <c r="F2599" t="s">
        <v>251</v>
      </c>
      <c r="G2599" t="s">
        <v>360</v>
      </c>
      <c r="H2599" t="s">
        <v>37</v>
      </c>
      <c r="I2599" t="s">
        <v>76</v>
      </c>
      <c r="J2599" t="s">
        <v>77</v>
      </c>
      <c r="K2599" t="s">
        <v>69</v>
      </c>
      <c r="L2599" s="11">
        <v>22461015</v>
      </c>
      <c r="M2599" s="11">
        <v>22461015</v>
      </c>
      <c r="N2599">
        <v>2020</v>
      </c>
    </row>
    <row r="2600" spans="1:14" x14ac:dyDescent="0.3">
      <c r="A2600" t="s">
        <v>11</v>
      </c>
      <c r="B2600" t="s">
        <v>433</v>
      </c>
      <c r="C2600" t="s">
        <v>433</v>
      </c>
      <c r="D2600" t="s">
        <v>23</v>
      </c>
      <c r="E2600" t="s">
        <v>447</v>
      </c>
      <c r="F2600" t="s">
        <v>251</v>
      </c>
      <c r="G2600" t="s">
        <v>360</v>
      </c>
      <c r="H2600" t="s">
        <v>37</v>
      </c>
      <c r="I2600" t="s">
        <v>121</v>
      </c>
      <c r="J2600" t="s">
        <v>122</v>
      </c>
      <c r="K2600" t="s">
        <v>69</v>
      </c>
      <c r="L2600" s="11">
        <v>34319738</v>
      </c>
      <c r="M2600" s="11">
        <v>34319738</v>
      </c>
      <c r="N2600">
        <v>2020</v>
      </c>
    </row>
    <row r="2601" spans="1:14" x14ac:dyDescent="0.3">
      <c r="A2601" t="s">
        <v>11</v>
      </c>
      <c r="B2601" t="s">
        <v>433</v>
      </c>
      <c r="C2601" t="s">
        <v>433</v>
      </c>
      <c r="D2601" t="s">
        <v>24</v>
      </c>
      <c r="E2601" t="s">
        <v>448</v>
      </c>
      <c r="F2601" t="s">
        <v>251</v>
      </c>
      <c r="G2601" t="s">
        <v>360</v>
      </c>
      <c r="H2601" t="s">
        <v>37</v>
      </c>
      <c r="I2601" t="s">
        <v>121</v>
      </c>
      <c r="J2601" t="s">
        <v>122</v>
      </c>
      <c r="K2601" t="s">
        <v>69</v>
      </c>
      <c r="L2601" s="11">
        <v>0</v>
      </c>
      <c r="M2601" s="11">
        <v>0</v>
      </c>
      <c r="N2601">
        <v>2020</v>
      </c>
    </row>
    <row r="2602" spans="1:14" x14ac:dyDescent="0.3">
      <c r="A2602" t="s">
        <v>11</v>
      </c>
      <c r="B2602" t="s">
        <v>433</v>
      </c>
      <c r="C2602" t="s">
        <v>433</v>
      </c>
      <c r="D2602" t="s">
        <v>25</v>
      </c>
      <c r="E2602" t="s">
        <v>449</v>
      </c>
      <c r="F2602" t="s">
        <v>251</v>
      </c>
      <c r="G2602" t="s">
        <v>360</v>
      </c>
      <c r="H2602" t="s">
        <v>37</v>
      </c>
      <c r="I2602" t="s">
        <v>38</v>
      </c>
      <c r="J2602" t="s">
        <v>39</v>
      </c>
      <c r="K2602" t="s">
        <v>40</v>
      </c>
      <c r="L2602" s="11">
        <v>94715868.760000005</v>
      </c>
      <c r="M2602" s="11">
        <v>40866569</v>
      </c>
      <c r="N2602">
        <v>2020</v>
      </c>
    </row>
    <row r="2603" spans="1:14" x14ac:dyDescent="0.3">
      <c r="A2603" t="s">
        <v>11</v>
      </c>
      <c r="B2603" t="s">
        <v>433</v>
      </c>
      <c r="C2603" t="s">
        <v>433</v>
      </c>
      <c r="D2603" t="s">
        <v>25</v>
      </c>
      <c r="E2603" t="s">
        <v>449</v>
      </c>
      <c r="F2603" t="s">
        <v>251</v>
      </c>
      <c r="G2603" t="s">
        <v>360</v>
      </c>
      <c r="H2603" t="s">
        <v>37</v>
      </c>
      <c r="I2603" t="s">
        <v>121</v>
      </c>
      <c r="J2603" t="s">
        <v>122</v>
      </c>
      <c r="K2603" t="s">
        <v>69</v>
      </c>
      <c r="L2603" s="11">
        <v>126150700.23999999</v>
      </c>
      <c r="M2603" s="11">
        <v>0</v>
      </c>
      <c r="N2603">
        <v>2020</v>
      </c>
    </row>
    <row r="2604" spans="1:14" x14ac:dyDescent="0.3">
      <c r="A2604" t="s">
        <v>11</v>
      </c>
      <c r="B2604" t="s">
        <v>433</v>
      </c>
      <c r="C2604" t="s">
        <v>433</v>
      </c>
      <c r="D2604" t="s">
        <v>27</v>
      </c>
      <c r="E2604" t="s">
        <v>451</v>
      </c>
      <c r="F2604" t="s">
        <v>251</v>
      </c>
      <c r="G2604" t="s">
        <v>360</v>
      </c>
      <c r="H2604" t="s">
        <v>37</v>
      </c>
      <c r="I2604" t="s">
        <v>121</v>
      </c>
      <c r="J2604" t="s">
        <v>122</v>
      </c>
      <c r="K2604" t="s">
        <v>69</v>
      </c>
      <c r="L2604" s="11">
        <v>65796000</v>
      </c>
      <c r="M2604" s="11">
        <v>0</v>
      </c>
      <c r="N2604">
        <v>2020</v>
      </c>
    </row>
    <row r="2605" spans="1:14" x14ac:dyDescent="0.3">
      <c r="A2605" t="s">
        <v>11</v>
      </c>
      <c r="B2605" t="s">
        <v>433</v>
      </c>
      <c r="C2605" t="s">
        <v>433</v>
      </c>
      <c r="D2605" t="s">
        <v>28</v>
      </c>
      <c r="E2605" t="s">
        <v>435</v>
      </c>
      <c r="F2605" t="s">
        <v>251</v>
      </c>
      <c r="G2605" t="s">
        <v>360</v>
      </c>
      <c r="H2605" t="s">
        <v>37</v>
      </c>
      <c r="I2605" t="s">
        <v>38</v>
      </c>
      <c r="J2605" t="s">
        <v>39</v>
      </c>
      <c r="K2605" t="s">
        <v>40</v>
      </c>
      <c r="L2605" s="11">
        <v>15000000</v>
      </c>
      <c r="M2605" s="11">
        <v>0</v>
      </c>
      <c r="N2605">
        <v>2020</v>
      </c>
    </row>
    <row r="2606" spans="1:14" x14ac:dyDescent="0.3">
      <c r="A2606" t="s">
        <v>11</v>
      </c>
      <c r="B2606" t="s">
        <v>433</v>
      </c>
      <c r="C2606" t="s">
        <v>433</v>
      </c>
      <c r="D2606" t="s">
        <v>28</v>
      </c>
      <c r="E2606" t="s">
        <v>435</v>
      </c>
      <c r="F2606" t="s">
        <v>251</v>
      </c>
      <c r="G2606" t="s">
        <v>360</v>
      </c>
      <c r="H2606" t="s">
        <v>37</v>
      </c>
      <c r="I2606" t="s">
        <v>121</v>
      </c>
      <c r="J2606" t="s">
        <v>122</v>
      </c>
      <c r="K2606" t="s">
        <v>69</v>
      </c>
      <c r="L2606" s="11">
        <v>0</v>
      </c>
      <c r="M2606" s="11">
        <v>0</v>
      </c>
      <c r="N2606">
        <v>2020</v>
      </c>
    </row>
    <row r="2607" spans="1:14" x14ac:dyDescent="0.3">
      <c r="A2607" t="s">
        <v>11</v>
      </c>
      <c r="B2607" t="s">
        <v>433</v>
      </c>
      <c r="C2607" t="s">
        <v>433</v>
      </c>
      <c r="D2607" t="s">
        <v>29</v>
      </c>
      <c r="E2607" t="s">
        <v>452</v>
      </c>
      <c r="F2607" t="s">
        <v>251</v>
      </c>
      <c r="G2607" t="s">
        <v>360</v>
      </c>
      <c r="H2607" t="s">
        <v>37</v>
      </c>
      <c r="I2607" t="s">
        <v>121</v>
      </c>
      <c r="J2607" t="s">
        <v>122</v>
      </c>
      <c r="K2607" t="s">
        <v>69</v>
      </c>
      <c r="L2607" s="11">
        <v>2000</v>
      </c>
      <c r="M2607" s="11">
        <v>0</v>
      </c>
      <c r="N2607">
        <v>2020</v>
      </c>
    </row>
    <row r="2608" spans="1:14" x14ac:dyDescent="0.3">
      <c r="A2608" t="s">
        <v>11</v>
      </c>
      <c r="B2608" t="s">
        <v>433</v>
      </c>
      <c r="C2608" t="s">
        <v>433</v>
      </c>
      <c r="D2608" t="s">
        <v>30</v>
      </c>
      <c r="E2608" t="s">
        <v>453</v>
      </c>
      <c r="F2608" t="s">
        <v>251</v>
      </c>
      <c r="G2608" t="s">
        <v>360</v>
      </c>
      <c r="H2608" t="s">
        <v>37</v>
      </c>
      <c r="I2608" t="s">
        <v>121</v>
      </c>
      <c r="J2608" t="s">
        <v>122</v>
      </c>
      <c r="K2608" t="s">
        <v>69</v>
      </c>
      <c r="L2608" s="11">
        <v>0</v>
      </c>
      <c r="M2608" s="11">
        <v>0</v>
      </c>
      <c r="N2608">
        <v>2020</v>
      </c>
    </row>
    <row r="2609" spans="1:14" x14ac:dyDescent="0.3">
      <c r="A2609" t="s">
        <v>11</v>
      </c>
      <c r="B2609" t="s">
        <v>433</v>
      </c>
      <c r="C2609" t="s">
        <v>433</v>
      </c>
      <c r="D2609" t="s">
        <v>31</v>
      </c>
      <c r="E2609" t="s">
        <v>454</v>
      </c>
      <c r="F2609" t="s">
        <v>251</v>
      </c>
      <c r="G2609" t="s">
        <v>360</v>
      </c>
      <c r="H2609" t="s">
        <v>37</v>
      </c>
      <c r="I2609" t="s">
        <v>76</v>
      </c>
      <c r="J2609" t="s">
        <v>77</v>
      </c>
      <c r="K2609" t="s">
        <v>69</v>
      </c>
      <c r="L2609" s="11">
        <v>32317582</v>
      </c>
      <c r="M2609" s="11">
        <v>16158791</v>
      </c>
      <c r="N2609">
        <v>2020</v>
      </c>
    </row>
    <row r="2610" spans="1:14" x14ac:dyDescent="0.3">
      <c r="A2610" t="s">
        <v>11</v>
      </c>
      <c r="B2610" t="s">
        <v>433</v>
      </c>
      <c r="C2610" t="s">
        <v>433</v>
      </c>
      <c r="D2610" t="s">
        <v>31</v>
      </c>
      <c r="E2610" t="s">
        <v>454</v>
      </c>
      <c r="F2610" t="s">
        <v>251</v>
      </c>
      <c r="G2610" t="s">
        <v>360</v>
      </c>
      <c r="H2610" t="s">
        <v>37</v>
      </c>
      <c r="I2610" t="s">
        <v>121</v>
      </c>
      <c r="J2610" t="s">
        <v>122</v>
      </c>
      <c r="K2610" t="s">
        <v>69</v>
      </c>
      <c r="L2610" s="11">
        <v>0</v>
      </c>
      <c r="M2610" s="11">
        <v>0</v>
      </c>
      <c r="N2610">
        <v>2020</v>
      </c>
    </row>
    <row r="2611" spans="1:14" x14ac:dyDescent="0.3">
      <c r="A2611" t="s">
        <v>11</v>
      </c>
      <c r="B2611" t="s">
        <v>433</v>
      </c>
      <c r="C2611" t="s">
        <v>433</v>
      </c>
      <c r="D2611" t="s">
        <v>31</v>
      </c>
      <c r="E2611" t="s">
        <v>454</v>
      </c>
      <c r="F2611" t="s">
        <v>251</v>
      </c>
      <c r="G2611" t="s">
        <v>360</v>
      </c>
      <c r="H2611" t="s">
        <v>37</v>
      </c>
      <c r="I2611" t="s">
        <v>97</v>
      </c>
      <c r="J2611" t="s">
        <v>98</v>
      </c>
      <c r="K2611" t="s">
        <v>96</v>
      </c>
      <c r="L2611" s="11">
        <v>217305679</v>
      </c>
      <c r="M2611" s="11">
        <v>107942840</v>
      </c>
      <c r="N2611">
        <v>2020</v>
      </c>
    </row>
    <row r="2612" spans="1:14" x14ac:dyDescent="0.3">
      <c r="A2612" t="s">
        <v>11</v>
      </c>
      <c r="B2612" t="s">
        <v>433</v>
      </c>
      <c r="C2612" t="s">
        <v>433</v>
      </c>
      <c r="D2612" t="s">
        <v>31</v>
      </c>
      <c r="E2612" t="s">
        <v>454</v>
      </c>
      <c r="F2612" t="s">
        <v>251</v>
      </c>
      <c r="G2612" t="s">
        <v>360</v>
      </c>
      <c r="H2612" t="s">
        <v>37</v>
      </c>
      <c r="I2612" t="s">
        <v>149</v>
      </c>
      <c r="J2612" t="s">
        <v>150</v>
      </c>
      <c r="K2612" t="s">
        <v>96</v>
      </c>
      <c r="L2612" s="11">
        <v>150376739</v>
      </c>
      <c r="M2612" s="11">
        <v>75188369</v>
      </c>
      <c r="N2612">
        <v>2020</v>
      </c>
    </row>
    <row r="2613" spans="1:14" x14ac:dyDescent="0.3">
      <c r="A2613" t="s">
        <v>11</v>
      </c>
      <c r="B2613" t="s">
        <v>433</v>
      </c>
      <c r="C2613" t="s">
        <v>433</v>
      </c>
      <c r="D2613" t="s">
        <v>33</v>
      </c>
      <c r="E2613" t="s">
        <v>456</v>
      </c>
      <c r="F2613" t="s">
        <v>251</v>
      </c>
      <c r="G2613" t="s">
        <v>360</v>
      </c>
      <c r="H2613" t="s">
        <v>37</v>
      </c>
      <c r="I2613" t="s">
        <v>38</v>
      </c>
      <c r="J2613" t="s">
        <v>39</v>
      </c>
      <c r="K2613" t="s">
        <v>40</v>
      </c>
      <c r="L2613" s="11">
        <v>70000000</v>
      </c>
      <c r="M2613" s="11">
        <v>70000000</v>
      </c>
      <c r="N2613">
        <v>2020</v>
      </c>
    </row>
    <row r="2614" spans="1:14" x14ac:dyDescent="0.3">
      <c r="A2614" t="s">
        <v>11</v>
      </c>
      <c r="B2614" t="s">
        <v>433</v>
      </c>
      <c r="C2614" t="s">
        <v>433</v>
      </c>
      <c r="D2614" t="s">
        <v>33</v>
      </c>
      <c r="E2614" t="s">
        <v>456</v>
      </c>
      <c r="F2614" t="s">
        <v>251</v>
      </c>
      <c r="G2614" t="s">
        <v>360</v>
      </c>
      <c r="H2614" t="s">
        <v>37</v>
      </c>
      <c r="I2614" t="s">
        <v>121</v>
      </c>
      <c r="J2614" t="s">
        <v>122</v>
      </c>
      <c r="K2614" t="s">
        <v>69</v>
      </c>
      <c r="L2614" s="11">
        <v>0</v>
      </c>
      <c r="M2614" s="11">
        <v>0</v>
      </c>
      <c r="N2614">
        <v>2020</v>
      </c>
    </row>
    <row r="2615" spans="1:14" x14ac:dyDescent="0.3">
      <c r="A2615" t="s">
        <v>11</v>
      </c>
      <c r="B2615" t="s">
        <v>433</v>
      </c>
      <c r="C2615" t="s">
        <v>433</v>
      </c>
      <c r="D2615" t="s">
        <v>33</v>
      </c>
      <c r="E2615" t="s">
        <v>456</v>
      </c>
      <c r="F2615" t="s">
        <v>251</v>
      </c>
      <c r="G2615" t="s">
        <v>360</v>
      </c>
      <c r="H2615" t="s">
        <v>37</v>
      </c>
      <c r="I2615" t="s">
        <v>185</v>
      </c>
      <c r="J2615" t="s">
        <v>186</v>
      </c>
      <c r="K2615" t="s">
        <v>69</v>
      </c>
      <c r="L2615" s="11">
        <v>24000000</v>
      </c>
      <c r="M2615" s="11">
        <v>24000000</v>
      </c>
      <c r="N2615">
        <v>2020</v>
      </c>
    </row>
    <row r="2616" spans="1:14" x14ac:dyDescent="0.3">
      <c r="A2616" t="s">
        <v>11</v>
      </c>
      <c r="B2616" t="s">
        <v>433</v>
      </c>
      <c r="C2616" t="s">
        <v>433</v>
      </c>
      <c r="D2616" t="s">
        <v>33</v>
      </c>
      <c r="E2616" t="s">
        <v>456</v>
      </c>
      <c r="F2616" t="s">
        <v>251</v>
      </c>
      <c r="G2616" t="s">
        <v>360</v>
      </c>
      <c r="H2616" t="s">
        <v>37</v>
      </c>
      <c r="I2616" t="s">
        <v>137</v>
      </c>
      <c r="J2616" t="s">
        <v>138</v>
      </c>
      <c r="K2616" t="s">
        <v>69</v>
      </c>
      <c r="L2616" s="11">
        <v>59000000</v>
      </c>
      <c r="M2616" s="11">
        <v>59000000</v>
      </c>
      <c r="N2616">
        <v>2020</v>
      </c>
    </row>
    <row r="2617" spans="1:14" x14ac:dyDescent="0.3">
      <c r="A2617" t="s">
        <v>11</v>
      </c>
      <c r="B2617" t="s">
        <v>433</v>
      </c>
      <c r="C2617" t="s">
        <v>433</v>
      </c>
      <c r="D2617" t="s">
        <v>34</v>
      </c>
      <c r="E2617" t="s">
        <v>457</v>
      </c>
      <c r="F2617" t="s">
        <v>251</v>
      </c>
      <c r="G2617" t="s">
        <v>360</v>
      </c>
      <c r="H2617" t="s">
        <v>37</v>
      </c>
      <c r="I2617" t="s">
        <v>121</v>
      </c>
      <c r="J2617" t="s">
        <v>122</v>
      </c>
      <c r="K2617" t="s">
        <v>69</v>
      </c>
      <c r="L2617" s="11">
        <v>7250000</v>
      </c>
      <c r="M2617" s="11">
        <v>7250000</v>
      </c>
      <c r="N2617">
        <v>2020</v>
      </c>
    </row>
    <row r="2618" spans="1:14" x14ac:dyDescent="0.3">
      <c r="A2618" t="s">
        <v>11</v>
      </c>
      <c r="B2618" t="s">
        <v>433</v>
      </c>
      <c r="C2618" t="s">
        <v>433</v>
      </c>
      <c r="D2618" t="s">
        <v>12</v>
      </c>
      <c r="E2618" t="s">
        <v>436</v>
      </c>
      <c r="F2618" t="s">
        <v>252</v>
      </c>
      <c r="G2618" t="s">
        <v>361</v>
      </c>
      <c r="H2618" t="s">
        <v>37</v>
      </c>
      <c r="I2618" t="s">
        <v>38</v>
      </c>
      <c r="J2618" t="s">
        <v>39</v>
      </c>
      <c r="K2618" t="s">
        <v>40</v>
      </c>
      <c r="L2618" s="11">
        <v>3743518455</v>
      </c>
      <c r="M2618" s="11">
        <v>3743518455</v>
      </c>
      <c r="N2618">
        <v>2020</v>
      </c>
    </row>
    <row r="2619" spans="1:14" x14ac:dyDescent="0.3">
      <c r="A2619" t="s">
        <v>11</v>
      </c>
      <c r="B2619" t="s">
        <v>433</v>
      </c>
      <c r="C2619" t="s">
        <v>433</v>
      </c>
      <c r="D2619" t="s">
        <v>12</v>
      </c>
      <c r="E2619" t="s">
        <v>436</v>
      </c>
      <c r="F2619" t="s">
        <v>252</v>
      </c>
      <c r="G2619" t="s">
        <v>361</v>
      </c>
      <c r="H2619" t="s">
        <v>37</v>
      </c>
      <c r="I2619" t="s">
        <v>67</v>
      </c>
      <c r="J2619" t="s">
        <v>68</v>
      </c>
      <c r="K2619" t="s">
        <v>69</v>
      </c>
      <c r="L2619" s="11">
        <v>196345637</v>
      </c>
      <c r="M2619" s="11">
        <v>196345637</v>
      </c>
      <c r="N2619">
        <v>2020</v>
      </c>
    </row>
    <row r="2620" spans="1:14" x14ac:dyDescent="0.3">
      <c r="A2620" t="s">
        <v>11</v>
      </c>
      <c r="B2620" t="s">
        <v>433</v>
      </c>
      <c r="C2620" t="s">
        <v>433</v>
      </c>
      <c r="D2620" t="s">
        <v>12</v>
      </c>
      <c r="E2620" t="s">
        <v>436</v>
      </c>
      <c r="F2620" t="s">
        <v>252</v>
      </c>
      <c r="G2620" t="s">
        <v>361</v>
      </c>
      <c r="H2620" t="s">
        <v>37</v>
      </c>
      <c r="I2620" t="s">
        <v>121</v>
      </c>
      <c r="J2620" t="s">
        <v>122</v>
      </c>
      <c r="K2620" t="s">
        <v>69</v>
      </c>
      <c r="L2620" s="11">
        <v>0</v>
      </c>
      <c r="M2620" s="11">
        <v>0</v>
      </c>
      <c r="N2620">
        <v>2020</v>
      </c>
    </row>
    <row r="2621" spans="1:14" x14ac:dyDescent="0.3">
      <c r="A2621" t="s">
        <v>11</v>
      </c>
      <c r="B2621" t="s">
        <v>433</v>
      </c>
      <c r="C2621" t="s">
        <v>433</v>
      </c>
      <c r="D2621" t="s">
        <v>13</v>
      </c>
      <c r="E2621" t="s">
        <v>437</v>
      </c>
      <c r="F2621" t="s">
        <v>252</v>
      </c>
      <c r="G2621" t="s">
        <v>361</v>
      </c>
      <c r="H2621" t="s">
        <v>37</v>
      </c>
      <c r="I2621" t="s">
        <v>121</v>
      </c>
      <c r="J2621" t="s">
        <v>122</v>
      </c>
      <c r="K2621" t="s">
        <v>69</v>
      </c>
      <c r="L2621" s="11">
        <v>50000000</v>
      </c>
      <c r="M2621" s="11">
        <v>48130969</v>
      </c>
      <c r="N2621">
        <v>2020</v>
      </c>
    </row>
    <row r="2622" spans="1:14" x14ac:dyDescent="0.3">
      <c r="A2622" t="s">
        <v>11</v>
      </c>
      <c r="B2622" t="s">
        <v>433</v>
      </c>
      <c r="C2622" t="s">
        <v>433</v>
      </c>
      <c r="D2622" t="s">
        <v>14</v>
      </c>
      <c r="E2622" t="s">
        <v>438</v>
      </c>
      <c r="F2622" t="s">
        <v>252</v>
      </c>
      <c r="G2622" t="s">
        <v>361</v>
      </c>
      <c r="H2622" t="s">
        <v>37</v>
      </c>
      <c r="I2622" t="s">
        <v>121</v>
      </c>
      <c r="J2622" t="s">
        <v>122</v>
      </c>
      <c r="K2622" t="s">
        <v>69</v>
      </c>
      <c r="L2622" s="11">
        <v>11100000</v>
      </c>
      <c r="M2622" s="11">
        <v>10674432</v>
      </c>
      <c r="N2622">
        <v>2020</v>
      </c>
    </row>
    <row r="2623" spans="1:14" x14ac:dyDescent="0.3">
      <c r="A2623" t="s">
        <v>11</v>
      </c>
      <c r="B2623" t="s">
        <v>433</v>
      </c>
      <c r="C2623" t="s">
        <v>433</v>
      </c>
      <c r="D2623" t="s">
        <v>16</v>
      </c>
      <c r="E2623" t="s">
        <v>440</v>
      </c>
      <c r="F2623" t="s">
        <v>252</v>
      </c>
      <c r="G2623" t="s">
        <v>361</v>
      </c>
      <c r="H2623" t="s">
        <v>37</v>
      </c>
      <c r="I2623" t="s">
        <v>121</v>
      </c>
      <c r="J2623" t="s">
        <v>122</v>
      </c>
      <c r="K2623" t="s">
        <v>69</v>
      </c>
      <c r="L2623" s="11">
        <v>141673682</v>
      </c>
      <c r="M2623" s="11">
        <v>141673682</v>
      </c>
      <c r="N2623">
        <v>2020</v>
      </c>
    </row>
    <row r="2624" spans="1:14" x14ac:dyDescent="0.3">
      <c r="A2624" t="s">
        <v>11</v>
      </c>
      <c r="B2624" t="s">
        <v>433</v>
      </c>
      <c r="C2624" t="s">
        <v>433</v>
      </c>
      <c r="D2624" t="s">
        <v>16</v>
      </c>
      <c r="E2624" t="s">
        <v>440</v>
      </c>
      <c r="F2624" t="s">
        <v>252</v>
      </c>
      <c r="G2624" t="s">
        <v>361</v>
      </c>
      <c r="H2624" t="s">
        <v>37</v>
      </c>
      <c r="I2624" t="s">
        <v>185</v>
      </c>
      <c r="J2624" t="s">
        <v>186</v>
      </c>
      <c r="K2624" t="s">
        <v>69</v>
      </c>
      <c r="L2624" s="11">
        <v>0</v>
      </c>
      <c r="M2624" s="11">
        <v>0</v>
      </c>
      <c r="N2624">
        <v>2020</v>
      </c>
    </row>
    <row r="2625" spans="1:14" x14ac:dyDescent="0.3">
      <c r="A2625" t="s">
        <v>11</v>
      </c>
      <c r="B2625" t="s">
        <v>433</v>
      </c>
      <c r="C2625" t="s">
        <v>433</v>
      </c>
      <c r="D2625" t="s">
        <v>16</v>
      </c>
      <c r="E2625" t="s">
        <v>440</v>
      </c>
      <c r="F2625" t="s">
        <v>252</v>
      </c>
      <c r="G2625" t="s">
        <v>361</v>
      </c>
      <c r="H2625" t="s">
        <v>37</v>
      </c>
      <c r="I2625" t="s">
        <v>177</v>
      </c>
      <c r="J2625" t="s">
        <v>178</v>
      </c>
      <c r="K2625" t="s">
        <v>86</v>
      </c>
      <c r="L2625" s="11">
        <v>0</v>
      </c>
      <c r="M2625" s="11">
        <v>0</v>
      </c>
      <c r="N2625">
        <v>2020</v>
      </c>
    </row>
    <row r="2626" spans="1:14" x14ac:dyDescent="0.3">
      <c r="A2626" t="s">
        <v>11</v>
      </c>
      <c r="B2626" t="s">
        <v>433</v>
      </c>
      <c r="C2626" t="s">
        <v>433</v>
      </c>
      <c r="D2626" t="s">
        <v>16</v>
      </c>
      <c r="E2626" t="s">
        <v>440</v>
      </c>
      <c r="F2626" t="s">
        <v>252</v>
      </c>
      <c r="G2626" t="s">
        <v>361</v>
      </c>
      <c r="H2626" t="s">
        <v>37</v>
      </c>
      <c r="I2626" t="s">
        <v>97</v>
      </c>
      <c r="J2626" t="s">
        <v>98</v>
      </c>
      <c r="K2626" t="s">
        <v>96</v>
      </c>
      <c r="L2626" s="11">
        <v>2000</v>
      </c>
      <c r="M2626" s="11">
        <v>0</v>
      </c>
      <c r="N2626">
        <v>2020</v>
      </c>
    </row>
    <row r="2627" spans="1:14" x14ac:dyDescent="0.3">
      <c r="A2627" t="s">
        <v>11</v>
      </c>
      <c r="B2627" t="s">
        <v>433</v>
      </c>
      <c r="C2627" t="s">
        <v>433</v>
      </c>
      <c r="D2627" t="s">
        <v>17</v>
      </c>
      <c r="E2627" t="s">
        <v>441</v>
      </c>
      <c r="F2627" t="s">
        <v>252</v>
      </c>
      <c r="G2627" t="s">
        <v>361</v>
      </c>
      <c r="H2627" t="s">
        <v>37</v>
      </c>
      <c r="I2627" t="s">
        <v>67</v>
      </c>
      <c r="J2627" t="s">
        <v>68</v>
      </c>
      <c r="K2627" t="s">
        <v>69</v>
      </c>
      <c r="L2627" s="11">
        <v>15000000</v>
      </c>
      <c r="M2627" s="11">
        <v>14055940</v>
      </c>
      <c r="N2627">
        <v>2020</v>
      </c>
    </row>
    <row r="2628" spans="1:14" x14ac:dyDescent="0.3">
      <c r="A2628" t="s">
        <v>11</v>
      </c>
      <c r="B2628" t="s">
        <v>433</v>
      </c>
      <c r="C2628" t="s">
        <v>433</v>
      </c>
      <c r="D2628" t="s">
        <v>19</v>
      </c>
      <c r="E2628" t="s">
        <v>443</v>
      </c>
      <c r="F2628" t="s">
        <v>252</v>
      </c>
      <c r="G2628" t="s">
        <v>361</v>
      </c>
      <c r="H2628" t="s">
        <v>37</v>
      </c>
      <c r="I2628" t="s">
        <v>121</v>
      </c>
      <c r="J2628" t="s">
        <v>122</v>
      </c>
      <c r="K2628" t="s">
        <v>69</v>
      </c>
      <c r="L2628" s="11">
        <v>35084000</v>
      </c>
      <c r="M2628" s="11">
        <v>0</v>
      </c>
      <c r="N2628">
        <v>2020</v>
      </c>
    </row>
    <row r="2629" spans="1:14" x14ac:dyDescent="0.3">
      <c r="A2629" t="s">
        <v>11</v>
      </c>
      <c r="B2629" t="s">
        <v>433</v>
      </c>
      <c r="C2629" t="s">
        <v>433</v>
      </c>
      <c r="D2629" t="s">
        <v>21</v>
      </c>
      <c r="E2629" t="s">
        <v>445</v>
      </c>
      <c r="F2629" t="s">
        <v>252</v>
      </c>
      <c r="G2629" t="s">
        <v>361</v>
      </c>
      <c r="H2629" t="s">
        <v>37</v>
      </c>
      <c r="I2629" t="s">
        <v>121</v>
      </c>
      <c r="J2629" t="s">
        <v>122</v>
      </c>
      <c r="K2629" t="s">
        <v>69</v>
      </c>
      <c r="L2629" s="11">
        <v>24846432</v>
      </c>
      <c r="M2629" s="11">
        <v>22013721</v>
      </c>
      <c r="N2629">
        <v>2020</v>
      </c>
    </row>
    <row r="2630" spans="1:14" x14ac:dyDescent="0.3">
      <c r="A2630" t="s">
        <v>11</v>
      </c>
      <c r="B2630" t="s">
        <v>433</v>
      </c>
      <c r="C2630" t="s">
        <v>433</v>
      </c>
      <c r="D2630" t="s">
        <v>22</v>
      </c>
      <c r="E2630" t="s">
        <v>446</v>
      </c>
      <c r="F2630" t="s">
        <v>252</v>
      </c>
      <c r="G2630" t="s">
        <v>361</v>
      </c>
      <c r="H2630" t="s">
        <v>37</v>
      </c>
      <c r="I2630" t="s">
        <v>121</v>
      </c>
      <c r="J2630" t="s">
        <v>122</v>
      </c>
      <c r="K2630" t="s">
        <v>69</v>
      </c>
      <c r="L2630" s="11">
        <v>6000000</v>
      </c>
      <c r="M2630" s="11">
        <v>2900000</v>
      </c>
      <c r="N2630">
        <v>2020</v>
      </c>
    </row>
    <row r="2631" spans="1:14" x14ac:dyDescent="0.3">
      <c r="A2631" t="s">
        <v>11</v>
      </c>
      <c r="B2631" t="s">
        <v>433</v>
      </c>
      <c r="C2631" t="s">
        <v>433</v>
      </c>
      <c r="D2631" t="s">
        <v>23</v>
      </c>
      <c r="E2631" t="s">
        <v>447</v>
      </c>
      <c r="F2631" t="s">
        <v>252</v>
      </c>
      <c r="G2631" t="s">
        <v>361</v>
      </c>
      <c r="H2631" t="s">
        <v>37</v>
      </c>
      <c r="I2631" t="s">
        <v>76</v>
      </c>
      <c r="J2631" t="s">
        <v>77</v>
      </c>
      <c r="K2631" t="s">
        <v>69</v>
      </c>
      <c r="L2631" s="11">
        <v>738304</v>
      </c>
      <c r="M2631" s="11">
        <v>0</v>
      </c>
      <c r="N2631">
        <v>2020</v>
      </c>
    </row>
    <row r="2632" spans="1:14" x14ac:dyDescent="0.3">
      <c r="A2632" t="s">
        <v>11</v>
      </c>
      <c r="B2632" t="s">
        <v>433</v>
      </c>
      <c r="C2632" t="s">
        <v>433</v>
      </c>
      <c r="D2632" t="s">
        <v>23</v>
      </c>
      <c r="E2632" t="s">
        <v>447</v>
      </c>
      <c r="F2632" t="s">
        <v>252</v>
      </c>
      <c r="G2632" t="s">
        <v>361</v>
      </c>
      <c r="H2632" t="s">
        <v>37</v>
      </c>
      <c r="I2632" t="s">
        <v>121</v>
      </c>
      <c r="J2632" t="s">
        <v>122</v>
      </c>
      <c r="K2632" t="s">
        <v>69</v>
      </c>
      <c r="L2632" s="11">
        <v>12000000</v>
      </c>
      <c r="M2632" s="11">
        <v>11160377</v>
      </c>
      <c r="N2632">
        <v>2020</v>
      </c>
    </row>
    <row r="2633" spans="1:14" x14ac:dyDescent="0.3">
      <c r="A2633" t="s">
        <v>11</v>
      </c>
      <c r="B2633" t="s">
        <v>433</v>
      </c>
      <c r="C2633" t="s">
        <v>433</v>
      </c>
      <c r="D2633" t="s">
        <v>24</v>
      </c>
      <c r="E2633" t="s">
        <v>448</v>
      </c>
      <c r="F2633" t="s">
        <v>252</v>
      </c>
      <c r="G2633" t="s">
        <v>361</v>
      </c>
      <c r="H2633" t="s">
        <v>37</v>
      </c>
      <c r="I2633" t="s">
        <v>121</v>
      </c>
      <c r="J2633" t="s">
        <v>122</v>
      </c>
      <c r="K2633" t="s">
        <v>69</v>
      </c>
      <c r="L2633" s="11">
        <v>24547177</v>
      </c>
      <c r="M2633" s="11">
        <v>24547177</v>
      </c>
      <c r="N2633">
        <v>2020</v>
      </c>
    </row>
    <row r="2634" spans="1:14" x14ac:dyDescent="0.3">
      <c r="A2634" t="s">
        <v>11</v>
      </c>
      <c r="B2634" t="s">
        <v>433</v>
      </c>
      <c r="C2634" t="s">
        <v>433</v>
      </c>
      <c r="D2634" t="s">
        <v>25</v>
      </c>
      <c r="E2634" t="s">
        <v>449</v>
      </c>
      <c r="F2634" t="s">
        <v>252</v>
      </c>
      <c r="G2634" t="s">
        <v>361</v>
      </c>
      <c r="H2634" t="s">
        <v>37</v>
      </c>
      <c r="I2634" t="s">
        <v>38</v>
      </c>
      <c r="J2634" t="s">
        <v>39</v>
      </c>
      <c r="K2634" t="s">
        <v>40</v>
      </c>
      <c r="L2634" s="11">
        <v>39126022</v>
      </c>
      <c r="M2634" s="11">
        <v>39126022</v>
      </c>
      <c r="N2634">
        <v>2020</v>
      </c>
    </row>
    <row r="2635" spans="1:14" x14ac:dyDescent="0.3">
      <c r="A2635" t="s">
        <v>11</v>
      </c>
      <c r="B2635" t="s">
        <v>433</v>
      </c>
      <c r="C2635" t="s">
        <v>433</v>
      </c>
      <c r="D2635" t="s">
        <v>25</v>
      </c>
      <c r="E2635" t="s">
        <v>449</v>
      </c>
      <c r="F2635" t="s">
        <v>252</v>
      </c>
      <c r="G2635" t="s">
        <v>361</v>
      </c>
      <c r="H2635" t="s">
        <v>37</v>
      </c>
      <c r="I2635" t="s">
        <v>76</v>
      </c>
      <c r="J2635" t="s">
        <v>77</v>
      </c>
      <c r="K2635" t="s">
        <v>69</v>
      </c>
      <c r="L2635" s="11">
        <v>3291843.24</v>
      </c>
      <c r="M2635" s="11">
        <v>3291843.24</v>
      </c>
      <c r="N2635">
        <v>2020</v>
      </c>
    </row>
    <row r="2636" spans="1:14" x14ac:dyDescent="0.3">
      <c r="A2636" t="s">
        <v>11</v>
      </c>
      <c r="B2636" t="s">
        <v>433</v>
      </c>
      <c r="C2636" t="s">
        <v>433</v>
      </c>
      <c r="D2636" t="s">
        <v>25</v>
      </c>
      <c r="E2636" t="s">
        <v>449</v>
      </c>
      <c r="F2636" t="s">
        <v>252</v>
      </c>
      <c r="G2636" t="s">
        <v>361</v>
      </c>
      <c r="H2636" t="s">
        <v>37</v>
      </c>
      <c r="I2636" t="s">
        <v>121</v>
      </c>
      <c r="J2636" t="s">
        <v>122</v>
      </c>
      <c r="K2636" t="s">
        <v>69</v>
      </c>
      <c r="L2636" s="11">
        <v>32685390.760000002</v>
      </c>
      <c r="M2636" s="11">
        <v>32685390.760000002</v>
      </c>
      <c r="N2636">
        <v>2020</v>
      </c>
    </row>
    <row r="2637" spans="1:14" x14ac:dyDescent="0.3">
      <c r="A2637" t="s">
        <v>11</v>
      </c>
      <c r="B2637" t="s">
        <v>433</v>
      </c>
      <c r="C2637" t="s">
        <v>433</v>
      </c>
      <c r="D2637" t="s">
        <v>26</v>
      </c>
      <c r="E2637" t="s">
        <v>450</v>
      </c>
      <c r="F2637" t="s">
        <v>252</v>
      </c>
      <c r="G2637" t="s">
        <v>361</v>
      </c>
      <c r="H2637" t="s">
        <v>37</v>
      </c>
      <c r="I2637" t="s">
        <v>121</v>
      </c>
      <c r="J2637" t="s">
        <v>122</v>
      </c>
      <c r="K2637" t="s">
        <v>69</v>
      </c>
      <c r="L2637" s="11">
        <v>10828864</v>
      </c>
      <c r="M2637" s="11">
        <v>9445548</v>
      </c>
      <c r="N2637">
        <v>2020</v>
      </c>
    </row>
    <row r="2638" spans="1:14" x14ac:dyDescent="0.3">
      <c r="A2638" t="s">
        <v>11</v>
      </c>
      <c r="B2638" t="s">
        <v>433</v>
      </c>
      <c r="C2638" t="s">
        <v>433</v>
      </c>
      <c r="D2638" t="s">
        <v>27</v>
      </c>
      <c r="E2638" t="s">
        <v>451</v>
      </c>
      <c r="F2638" t="s">
        <v>252</v>
      </c>
      <c r="G2638" t="s">
        <v>361</v>
      </c>
      <c r="H2638" t="s">
        <v>37</v>
      </c>
      <c r="I2638" t="s">
        <v>121</v>
      </c>
      <c r="J2638" t="s">
        <v>122</v>
      </c>
      <c r="K2638" t="s">
        <v>69</v>
      </c>
      <c r="L2638" s="11">
        <v>69280409</v>
      </c>
      <c r="M2638" s="11">
        <v>61790691</v>
      </c>
      <c r="N2638">
        <v>2020</v>
      </c>
    </row>
    <row r="2639" spans="1:14" x14ac:dyDescent="0.3">
      <c r="A2639" t="s">
        <v>11</v>
      </c>
      <c r="B2639" t="s">
        <v>433</v>
      </c>
      <c r="C2639" t="s">
        <v>433</v>
      </c>
      <c r="D2639" t="s">
        <v>30</v>
      </c>
      <c r="E2639" t="s">
        <v>453</v>
      </c>
      <c r="F2639" t="s">
        <v>252</v>
      </c>
      <c r="G2639" t="s">
        <v>361</v>
      </c>
      <c r="H2639" t="s">
        <v>37</v>
      </c>
      <c r="I2639" t="s">
        <v>76</v>
      </c>
      <c r="J2639" t="s">
        <v>77</v>
      </c>
      <c r="K2639" t="s">
        <v>69</v>
      </c>
      <c r="L2639" s="11">
        <v>5433889</v>
      </c>
      <c r="M2639" s="11">
        <v>5433889</v>
      </c>
      <c r="N2639">
        <v>2020</v>
      </c>
    </row>
    <row r="2640" spans="1:14" x14ac:dyDescent="0.3">
      <c r="A2640" t="s">
        <v>11</v>
      </c>
      <c r="B2640" t="s">
        <v>433</v>
      </c>
      <c r="C2640" t="s">
        <v>433</v>
      </c>
      <c r="D2640" t="s">
        <v>30</v>
      </c>
      <c r="E2640" t="s">
        <v>453</v>
      </c>
      <c r="F2640" t="s">
        <v>252</v>
      </c>
      <c r="G2640" t="s">
        <v>361</v>
      </c>
      <c r="H2640" t="s">
        <v>37</v>
      </c>
      <c r="I2640" t="s">
        <v>121</v>
      </c>
      <c r="J2640" t="s">
        <v>122</v>
      </c>
      <c r="K2640" t="s">
        <v>69</v>
      </c>
      <c r="L2640" s="11">
        <v>68400000</v>
      </c>
      <c r="M2640" s="11">
        <v>68400000</v>
      </c>
      <c r="N2640">
        <v>2020</v>
      </c>
    </row>
    <row r="2641" spans="1:14" x14ac:dyDescent="0.3">
      <c r="A2641" t="s">
        <v>11</v>
      </c>
      <c r="B2641" t="s">
        <v>433</v>
      </c>
      <c r="C2641" t="s">
        <v>433</v>
      </c>
      <c r="D2641" t="s">
        <v>31</v>
      </c>
      <c r="E2641" t="s">
        <v>454</v>
      </c>
      <c r="F2641" t="s">
        <v>252</v>
      </c>
      <c r="G2641" t="s">
        <v>361</v>
      </c>
      <c r="H2641" t="s">
        <v>37</v>
      </c>
      <c r="I2641" t="s">
        <v>121</v>
      </c>
      <c r="J2641" t="s">
        <v>122</v>
      </c>
      <c r="K2641" t="s">
        <v>69</v>
      </c>
      <c r="L2641" s="11">
        <v>955630761</v>
      </c>
      <c r="M2641" s="11">
        <v>883972769</v>
      </c>
      <c r="N2641">
        <v>2020</v>
      </c>
    </row>
    <row r="2642" spans="1:14" x14ac:dyDescent="0.3">
      <c r="A2642" t="s">
        <v>11</v>
      </c>
      <c r="B2642" t="s">
        <v>433</v>
      </c>
      <c r="C2642" t="s">
        <v>433</v>
      </c>
      <c r="D2642" t="s">
        <v>33</v>
      </c>
      <c r="E2642" t="s">
        <v>456</v>
      </c>
      <c r="F2642" t="s">
        <v>252</v>
      </c>
      <c r="G2642" t="s">
        <v>361</v>
      </c>
      <c r="H2642" t="s">
        <v>37</v>
      </c>
      <c r="I2642" t="s">
        <v>121</v>
      </c>
      <c r="J2642" t="s">
        <v>122</v>
      </c>
      <c r="K2642" t="s">
        <v>69</v>
      </c>
      <c r="L2642" s="11">
        <v>20000000</v>
      </c>
      <c r="M2642" s="11">
        <v>12381317</v>
      </c>
      <c r="N2642">
        <v>2020</v>
      </c>
    </row>
    <row r="2643" spans="1:14" x14ac:dyDescent="0.3">
      <c r="A2643" t="s">
        <v>11</v>
      </c>
      <c r="B2643" t="s">
        <v>433</v>
      </c>
      <c r="C2643" t="s">
        <v>433</v>
      </c>
      <c r="D2643" t="s">
        <v>12</v>
      </c>
      <c r="E2643" t="s">
        <v>436</v>
      </c>
      <c r="F2643" t="s">
        <v>250</v>
      </c>
      <c r="G2643" t="s">
        <v>359</v>
      </c>
      <c r="H2643" t="s">
        <v>37</v>
      </c>
      <c r="I2643" t="s">
        <v>38</v>
      </c>
      <c r="J2643" t="s">
        <v>39</v>
      </c>
      <c r="K2643" t="s">
        <v>40</v>
      </c>
      <c r="L2643" s="11">
        <v>10346413277.110001</v>
      </c>
      <c r="M2643" s="11">
        <v>10346413277</v>
      </c>
      <c r="N2643">
        <v>2020</v>
      </c>
    </row>
    <row r="2644" spans="1:14" x14ac:dyDescent="0.3">
      <c r="A2644" t="s">
        <v>11</v>
      </c>
      <c r="B2644" t="s">
        <v>433</v>
      </c>
      <c r="C2644" t="s">
        <v>433</v>
      </c>
      <c r="D2644" t="s">
        <v>12</v>
      </c>
      <c r="E2644" t="s">
        <v>436</v>
      </c>
      <c r="F2644" t="s">
        <v>250</v>
      </c>
      <c r="G2644" t="s">
        <v>359</v>
      </c>
      <c r="H2644" t="s">
        <v>37</v>
      </c>
      <c r="I2644" t="s">
        <v>67</v>
      </c>
      <c r="J2644" t="s">
        <v>68</v>
      </c>
      <c r="K2644" t="s">
        <v>69</v>
      </c>
      <c r="L2644" s="11">
        <v>359826910</v>
      </c>
      <c r="M2644" s="11">
        <v>359826910</v>
      </c>
      <c r="N2644">
        <v>2020</v>
      </c>
    </row>
    <row r="2645" spans="1:14" x14ac:dyDescent="0.3">
      <c r="A2645" t="s">
        <v>11</v>
      </c>
      <c r="B2645" t="s">
        <v>433</v>
      </c>
      <c r="C2645" t="s">
        <v>433</v>
      </c>
      <c r="D2645" t="s">
        <v>12</v>
      </c>
      <c r="E2645" t="s">
        <v>436</v>
      </c>
      <c r="F2645" t="s">
        <v>250</v>
      </c>
      <c r="G2645" t="s">
        <v>359</v>
      </c>
      <c r="H2645" t="s">
        <v>37</v>
      </c>
      <c r="I2645" t="s">
        <v>76</v>
      </c>
      <c r="J2645" t="s">
        <v>77</v>
      </c>
      <c r="K2645" t="s">
        <v>69</v>
      </c>
      <c r="L2645" s="11">
        <v>510767839</v>
      </c>
      <c r="M2645" s="11">
        <v>182680455</v>
      </c>
      <c r="N2645">
        <v>2020</v>
      </c>
    </row>
    <row r="2646" spans="1:14" x14ac:dyDescent="0.3">
      <c r="A2646" t="s">
        <v>11</v>
      </c>
      <c r="B2646" t="s">
        <v>433</v>
      </c>
      <c r="C2646" t="s">
        <v>433</v>
      </c>
      <c r="D2646" t="s">
        <v>12</v>
      </c>
      <c r="E2646" t="s">
        <v>436</v>
      </c>
      <c r="F2646" t="s">
        <v>250</v>
      </c>
      <c r="G2646" t="s">
        <v>359</v>
      </c>
      <c r="H2646" t="s">
        <v>37</v>
      </c>
      <c r="I2646" t="s">
        <v>121</v>
      </c>
      <c r="J2646" t="s">
        <v>122</v>
      </c>
      <c r="K2646" t="s">
        <v>69</v>
      </c>
      <c r="L2646" s="11">
        <v>0</v>
      </c>
      <c r="M2646" s="11">
        <v>0</v>
      </c>
      <c r="N2646">
        <v>2020</v>
      </c>
    </row>
    <row r="2647" spans="1:14" x14ac:dyDescent="0.3">
      <c r="A2647" t="s">
        <v>11</v>
      </c>
      <c r="B2647" t="s">
        <v>433</v>
      </c>
      <c r="C2647" t="s">
        <v>433</v>
      </c>
      <c r="D2647" t="s">
        <v>13</v>
      </c>
      <c r="E2647" t="s">
        <v>437</v>
      </c>
      <c r="F2647" t="s">
        <v>250</v>
      </c>
      <c r="G2647" t="s">
        <v>359</v>
      </c>
      <c r="H2647" t="s">
        <v>37</v>
      </c>
      <c r="I2647" t="s">
        <v>121</v>
      </c>
      <c r="J2647" t="s">
        <v>122</v>
      </c>
      <c r="K2647" t="s">
        <v>69</v>
      </c>
      <c r="L2647" s="11">
        <v>284373642</v>
      </c>
      <c r="M2647" s="11">
        <v>278678210</v>
      </c>
      <c r="N2647">
        <v>2020</v>
      </c>
    </row>
    <row r="2648" spans="1:14" x14ac:dyDescent="0.3">
      <c r="A2648" t="s">
        <v>11</v>
      </c>
      <c r="B2648" t="s">
        <v>433</v>
      </c>
      <c r="C2648" t="s">
        <v>433</v>
      </c>
      <c r="D2648" t="s">
        <v>14</v>
      </c>
      <c r="E2648" t="s">
        <v>438</v>
      </c>
      <c r="F2648" t="s">
        <v>250</v>
      </c>
      <c r="G2648" t="s">
        <v>359</v>
      </c>
      <c r="H2648" t="s">
        <v>37</v>
      </c>
      <c r="I2648" t="s">
        <v>121</v>
      </c>
      <c r="J2648" t="s">
        <v>122</v>
      </c>
      <c r="K2648" t="s">
        <v>69</v>
      </c>
      <c r="L2648" s="11">
        <v>59489384</v>
      </c>
      <c r="M2648" s="11">
        <v>59415890</v>
      </c>
      <c r="N2648">
        <v>2020</v>
      </c>
    </row>
    <row r="2649" spans="1:14" x14ac:dyDescent="0.3">
      <c r="A2649" t="s">
        <v>11</v>
      </c>
      <c r="B2649" t="s">
        <v>433</v>
      </c>
      <c r="C2649" t="s">
        <v>433</v>
      </c>
      <c r="D2649" t="s">
        <v>14</v>
      </c>
      <c r="E2649" t="s">
        <v>438</v>
      </c>
      <c r="F2649" t="s">
        <v>250</v>
      </c>
      <c r="G2649" t="s">
        <v>359</v>
      </c>
      <c r="H2649" t="s">
        <v>37</v>
      </c>
      <c r="I2649" t="s">
        <v>149</v>
      </c>
      <c r="J2649" t="s">
        <v>150</v>
      </c>
      <c r="K2649" t="s">
        <v>96</v>
      </c>
      <c r="L2649" s="11">
        <v>2927332</v>
      </c>
      <c r="M2649" s="11">
        <v>0</v>
      </c>
      <c r="N2649">
        <v>2020</v>
      </c>
    </row>
    <row r="2650" spans="1:14" x14ac:dyDescent="0.3">
      <c r="A2650" t="s">
        <v>11</v>
      </c>
      <c r="B2650" t="s">
        <v>433</v>
      </c>
      <c r="C2650" t="s">
        <v>433</v>
      </c>
      <c r="D2650" t="s">
        <v>15</v>
      </c>
      <c r="E2650" t="s">
        <v>439</v>
      </c>
      <c r="F2650" t="s">
        <v>250</v>
      </c>
      <c r="G2650" t="s">
        <v>359</v>
      </c>
      <c r="H2650" t="s">
        <v>37</v>
      </c>
      <c r="I2650" t="s">
        <v>121</v>
      </c>
      <c r="J2650" t="s">
        <v>122</v>
      </c>
      <c r="K2650" t="s">
        <v>69</v>
      </c>
      <c r="L2650" s="11">
        <v>50000000</v>
      </c>
      <c r="M2650" s="11">
        <v>49969470</v>
      </c>
      <c r="N2650">
        <v>2020</v>
      </c>
    </row>
    <row r="2651" spans="1:14" x14ac:dyDescent="0.3">
      <c r="A2651" t="s">
        <v>11</v>
      </c>
      <c r="B2651" t="s">
        <v>433</v>
      </c>
      <c r="C2651" t="s">
        <v>433</v>
      </c>
      <c r="D2651" t="s">
        <v>16</v>
      </c>
      <c r="E2651" t="s">
        <v>440</v>
      </c>
      <c r="F2651" t="s">
        <v>250</v>
      </c>
      <c r="G2651" t="s">
        <v>359</v>
      </c>
      <c r="H2651" t="s">
        <v>37</v>
      </c>
      <c r="I2651" t="s">
        <v>61</v>
      </c>
      <c r="J2651" t="s">
        <v>62</v>
      </c>
      <c r="K2651" t="s">
        <v>40</v>
      </c>
      <c r="L2651" s="11">
        <v>44387</v>
      </c>
      <c r="M2651" s="11">
        <v>44387</v>
      </c>
      <c r="N2651">
        <v>2020</v>
      </c>
    </row>
    <row r="2652" spans="1:14" x14ac:dyDescent="0.3">
      <c r="A2652" t="s">
        <v>11</v>
      </c>
      <c r="B2652" t="s">
        <v>433</v>
      </c>
      <c r="C2652" t="s">
        <v>433</v>
      </c>
      <c r="D2652" t="s">
        <v>16</v>
      </c>
      <c r="E2652" t="s">
        <v>440</v>
      </c>
      <c r="F2652" t="s">
        <v>250</v>
      </c>
      <c r="G2652" t="s">
        <v>359</v>
      </c>
      <c r="H2652" t="s">
        <v>37</v>
      </c>
      <c r="I2652" t="s">
        <v>121</v>
      </c>
      <c r="J2652" t="s">
        <v>122</v>
      </c>
      <c r="K2652" t="s">
        <v>69</v>
      </c>
      <c r="L2652" s="11">
        <v>210952357</v>
      </c>
      <c r="M2652" s="11">
        <v>210952357</v>
      </c>
      <c r="N2652">
        <v>2020</v>
      </c>
    </row>
    <row r="2653" spans="1:14" x14ac:dyDescent="0.3">
      <c r="A2653" t="s">
        <v>11</v>
      </c>
      <c r="B2653" t="s">
        <v>433</v>
      </c>
      <c r="C2653" t="s">
        <v>433</v>
      </c>
      <c r="D2653" t="s">
        <v>16</v>
      </c>
      <c r="E2653" t="s">
        <v>440</v>
      </c>
      <c r="F2653" t="s">
        <v>250</v>
      </c>
      <c r="G2653" t="s">
        <v>359</v>
      </c>
      <c r="H2653" t="s">
        <v>37</v>
      </c>
      <c r="I2653" t="s">
        <v>177</v>
      </c>
      <c r="J2653" t="s">
        <v>178</v>
      </c>
      <c r="K2653" t="s">
        <v>86</v>
      </c>
      <c r="L2653" s="11">
        <v>0</v>
      </c>
      <c r="M2653" s="11">
        <v>0</v>
      </c>
      <c r="N2653">
        <v>2020</v>
      </c>
    </row>
    <row r="2654" spans="1:14" x14ac:dyDescent="0.3">
      <c r="A2654" t="s">
        <v>11</v>
      </c>
      <c r="B2654" t="s">
        <v>433</v>
      </c>
      <c r="C2654" t="s">
        <v>433</v>
      </c>
      <c r="D2654" t="s">
        <v>17</v>
      </c>
      <c r="E2654" t="s">
        <v>441</v>
      </c>
      <c r="F2654" t="s">
        <v>250</v>
      </c>
      <c r="G2654" t="s">
        <v>359</v>
      </c>
      <c r="H2654" t="s">
        <v>37</v>
      </c>
      <c r="I2654" t="s">
        <v>67</v>
      </c>
      <c r="J2654" t="s">
        <v>68</v>
      </c>
      <c r="K2654" t="s">
        <v>69</v>
      </c>
      <c r="L2654" s="11">
        <v>85000000</v>
      </c>
      <c r="M2654" s="11">
        <v>69282841</v>
      </c>
      <c r="N2654">
        <v>2020</v>
      </c>
    </row>
    <row r="2655" spans="1:14" x14ac:dyDescent="0.3">
      <c r="A2655" t="s">
        <v>11</v>
      </c>
      <c r="B2655" t="s">
        <v>433</v>
      </c>
      <c r="C2655" t="s">
        <v>433</v>
      </c>
      <c r="D2655" t="s">
        <v>18</v>
      </c>
      <c r="E2655" t="s">
        <v>442</v>
      </c>
      <c r="F2655" t="s">
        <v>250</v>
      </c>
      <c r="G2655" t="s">
        <v>359</v>
      </c>
      <c r="H2655" t="s">
        <v>37</v>
      </c>
      <c r="I2655" t="s">
        <v>121</v>
      </c>
      <c r="J2655" t="s">
        <v>122</v>
      </c>
      <c r="K2655" t="s">
        <v>69</v>
      </c>
      <c r="L2655" s="11">
        <v>98377150</v>
      </c>
      <c r="M2655" s="11">
        <v>90628150</v>
      </c>
      <c r="N2655">
        <v>2020</v>
      </c>
    </row>
    <row r="2656" spans="1:14" x14ac:dyDescent="0.3">
      <c r="A2656" t="s">
        <v>11</v>
      </c>
      <c r="B2656" t="s">
        <v>433</v>
      </c>
      <c r="C2656" t="s">
        <v>433</v>
      </c>
      <c r="D2656" t="s">
        <v>18</v>
      </c>
      <c r="E2656" t="s">
        <v>442</v>
      </c>
      <c r="F2656" t="s">
        <v>250</v>
      </c>
      <c r="G2656" t="s">
        <v>359</v>
      </c>
      <c r="H2656" t="s">
        <v>37</v>
      </c>
      <c r="I2656" t="s">
        <v>185</v>
      </c>
      <c r="J2656" t="s">
        <v>186</v>
      </c>
      <c r="K2656" t="s">
        <v>69</v>
      </c>
      <c r="L2656" s="11">
        <v>30000000</v>
      </c>
      <c r="M2656" s="11">
        <v>8211480</v>
      </c>
      <c r="N2656">
        <v>2020</v>
      </c>
    </row>
    <row r="2657" spans="1:14" x14ac:dyDescent="0.3">
      <c r="A2657" t="s">
        <v>11</v>
      </c>
      <c r="B2657" t="s">
        <v>433</v>
      </c>
      <c r="C2657" t="s">
        <v>433</v>
      </c>
      <c r="D2657" t="s">
        <v>19</v>
      </c>
      <c r="E2657" t="s">
        <v>443</v>
      </c>
      <c r="F2657" t="s">
        <v>250</v>
      </c>
      <c r="G2657" t="s">
        <v>359</v>
      </c>
      <c r="H2657" t="s">
        <v>37</v>
      </c>
      <c r="I2657" t="s">
        <v>67</v>
      </c>
      <c r="J2657" t="s">
        <v>68</v>
      </c>
      <c r="K2657" t="s">
        <v>69</v>
      </c>
      <c r="L2657" s="11">
        <v>16800000</v>
      </c>
      <c r="M2657" s="11">
        <v>16757670</v>
      </c>
      <c r="N2657">
        <v>2020</v>
      </c>
    </row>
    <row r="2658" spans="1:14" x14ac:dyDescent="0.3">
      <c r="A2658" t="s">
        <v>11</v>
      </c>
      <c r="B2658" t="s">
        <v>433</v>
      </c>
      <c r="C2658" t="s">
        <v>433</v>
      </c>
      <c r="D2658" t="s">
        <v>19</v>
      </c>
      <c r="E2658" t="s">
        <v>443</v>
      </c>
      <c r="F2658" t="s">
        <v>250</v>
      </c>
      <c r="G2658" t="s">
        <v>359</v>
      </c>
      <c r="H2658" t="s">
        <v>37</v>
      </c>
      <c r="I2658" t="s">
        <v>121</v>
      </c>
      <c r="J2658" t="s">
        <v>122</v>
      </c>
      <c r="K2658" t="s">
        <v>69</v>
      </c>
      <c r="L2658" s="11">
        <v>100000000</v>
      </c>
      <c r="M2658" s="11">
        <v>100000000</v>
      </c>
      <c r="N2658">
        <v>2020</v>
      </c>
    </row>
    <row r="2659" spans="1:14" x14ac:dyDescent="0.3">
      <c r="A2659" t="s">
        <v>11</v>
      </c>
      <c r="B2659" t="s">
        <v>433</v>
      </c>
      <c r="C2659" t="s">
        <v>433</v>
      </c>
      <c r="D2659" t="s">
        <v>20</v>
      </c>
      <c r="E2659" t="s">
        <v>444</v>
      </c>
      <c r="F2659" t="s">
        <v>250</v>
      </c>
      <c r="G2659" t="s">
        <v>359</v>
      </c>
      <c r="H2659" t="s">
        <v>37</v>
      </c>
      <c r="I2659" t="s">
        <v>121</v>
      </c>
      <c r="J2659" t="s">
        <v>122</v>
      </c>
      <c r="K2659" t="s">
        <v>69</v>
      </c>
      <c r="L2659" s="11">
        <v>90257892</v>
      </c>
      <c r="M2659" s="11">
        <v>86673760</v>
      </c>
      <c r="N2659">
        <v>2020</v>
      </c>
    </row>
    <row r="2660" spans="1:14" x14ac:dyDescent="0.3">
      <c r="A2660" t="s">
        <v>11</v>
      </c>
      <c r="B2660" t="s">
        <v>433</v>
      </c>
      <c r="C2660" t="s">
        <v>433</v>
      </c>
      <c r="D2660" t="s">
        <v>21</v>
      </c>
      <c r="E2660" t="s">
        <v>445</v>
      </c>
      <c r="F2660" t="s">
        <v>250</v>
      </c>
      <c r="G2660" t="s">
        <v>359</v>
      </c>
      <c r="H2660" t="s">
        <v>37</v>
      </c>
      <c r="I2660" t="s">
        <v>121</v>
      </c>
      <c r="J2660" t="s">
        <v>122</v>
      </c>
      <c r="K2660" t="s">
        <v>69</v>
      </c>
      <c r="L2660" s="11">
        <v>108444861</v>
      </c>
      <c r="M2660" s="11">
        <v>107029600</v>
      </c>
      <c r="N2660">
        <v>2020</v>
      </c>
    </row>
    <row r="2661" spans="1:14" x14ac:dyDescent="0.3">
      <c r="A2661" t="s">
        <v>11</v>
      </c>
      <c r="B2661" t="s">
        <v>433</v>
      </c>
      <c r="C2661" t="s">
        <v>433</v>
      </c>
      <c r="D2661" t="s">
        <v>22</v>
      </c>
      <c r="E2661" t="s">
        <v>446</v>
      </c>
      <c r="F2661" t="s">
        <v>250</v>
      </c>
      <c r="G2661" t="s">
        <v>359</v>
      </c>
      <c r="H2661" t="s">
        <v>37</v>
      </c>
      <c r="I2661" t="s">
        <v>121</v>
      </c>
      <c r="J2661" t="s">
        <v>122</v>
      </c>
      <c r="K2661" t="s">
        <v>69</v>
      </c>
      <c r="L2661" s="11">
        <v>15000000</v>
      </c>
      <c r="M2661" s="11">
        <v>8560000</v>
      </c>
      <c r="N2661">
        <v>2020</v>
      </c>
    </row>
    <row r="2662" spans="1:14" x14ac:dyDescent="0.3">
      <c r="A2662" t="s">
        <v>11</v>
      </c>
      <c r="B2662" t="s">
        <v>433</v>
      </c>
      <c r="C2662" t="s">
        <v>433</v>
      </c>
      <c r="D2662" t="s">
        <v>23</v>
      </c>
      <c r="E2662" t="s">
        <v>447</v>
      </c>
      <c r="F2662" t="s">
        <v>250</v>
      </c>
      <c r="G2662" t="s">
        <v>359</v>
      </c>
      <c r="H2662" t="s">
        <v>37</v>
      </c>
      <c r="I2662" t="s">
        <v>76</v>
      </c>
      <c r="J2662" t="s">
        <v>77</v>
      </c>
      <c r="K2662" t="s">
        <v>69</v>
      </c>
      <c r="L2662" s="11">
        <v>12779330</v>
      </c>
      <c r="M2662" s="11">
        <v>8041110</v>
      </c>
      <c r="N2662">
        <v>2020</v>
      </c>
    </row>
    <row r="2663" spans="1:14" x14ac:dyDescent="0.3">
      <c r="A2663" t="s">
        <v>11</v>
      </c>
      <c r="B2663" t="s">
        <v>433</v>
      </c>
      <c r="C2663" t="s">
        <v>433</v>
      </c>
      <c r="D2663" t="s">
        <v>23</v>
      </c>
      <c r="E2663" t="s">
        <v>447</v>
      </c>
      <c r="F2663" t="s">
        <v>250</v>
      </c>
      <c r="G2663" t="s">
        <v>359</v>
      </c>
      <c r="H2663" t="s">
        <v>37</v>
      </c>
      <c r="I2663" t="s">
        <v>121</v>
      </c>
      <c r="J2663" t="s">
        <v>122</v>
      </c>
      <c r="K2663" t="s">
        <v>69</v>
      </c>
      <c r="L2663" s="11">
        <v>54978320</v>
      </c>
      <c r="M2663" s="11">
        <v>38268680</v>
      </c>
      <c r="N2663">
        <v>2020</v>
      </c>
    </row>
    <row r="2664" spans="1:14" x14ac:dyDescent="0.3">
      <c r="A2664" t="s">
        <v>11</v>
      </c>
      <c r="B2664" t="s">
        <v>433</v>
      </c>
      <c r="C2664" t="s">
        <v>433</v>
      </c>
      <c r="D2664" t="s">
        <v>24</v>
      </c>
      <c r="E2664" t="s">
        <v>448</v>
      </c>
      <c r="F2664" t="s">
        <v>250</v>
      </c>
      <c r="G2664" t="s">
        <v>359</v>
      </c>
      <c r="H2664" t="s">
        <v>37</v>
      </c>
      <c r="I2664" t="s">
        <v>38</v>
      </c>
      <c r="J2664" t="s">
        <v>39</v>
      </c>
      <c r="K2664" t="s">
        <v>40</v>
      </c>
      <c r="L2664" s="11">
        <v>22941176.5</v>
      </c>
      <c r="M2664" s="11">
        <v>22941176.5</v>
      </c>
      <c r="N2664">
        <v>2020</v>
      </c>
    </row>
    <row r="2665" spans="1:14" x14ac:dyDescent="0.3">
      <c r="A2665" t="s">
        <v>11</v>
      </c>
      <c r="B2665" t="s">
        <v>433</v>
      </c>
      <c r="C2665" t="s">
        <v>433</v>
      </c>
      <c r="D2665" t="s">
        <v>24</v>
      </c>
      <c r="E2665" t="s">
        <v>448</v>
      </c>
      <c r="F2665" t="s">
        <v>250</v>
      </c>
      <c r="G2665" t="s">
        <v>359</v>
      </c>
      <c r="H2665" t="s">
        <v>37</v>
      </c>
      <c r="I2665" t="s">
        <v>121</v>
      </c>
      <c r="J2665" t="s">
        <v>122</v>
      </c>
      <c r="K2665" t="s">
        <v>69</v>
      </c>
      <c r="L2665" s="11">
        <v>87829974</v>
      </c>
      <c r="M2665" s="11">
        <v>87829974</v>
      </c>
      <c r="N2665">
        <v>2020</v>
      </c>
    </row>
    <row r="2666" spans="1:14" x14ac:dyDescent="0.3">
      <c r="A2666" t="s">
        <v>11</v>
      </c>
      <c r="B2666" t="s">
        <v>433</v>
      </c>
      <c r="C2666" t="s">
        <v>433</v>
      </c>
      <c r="D2666" t="s">
        <v>25</v>
      </c>
      <c r="E2666" t="s">
        <v>449</v>
      </c>
      <c r="F2666" t="s">
        <v>250</v>
      </c>
      <c r="G2666" t="s">
        <v>359</v>
      </c>
      <c r="H2666" t="s">
        <v>37</v>
      </c>
      <c r="I2666" t="s">
        <v>38</v>
      </c>
      <c r="J2666" t="s">
        <v>39</v>
      </c>
      <c r="K2666" t="s">
        <v>40</v>
      </c>
      <c r="L2666" s="11">
        <v>61553540</v>
      </c>
      <c r="M2666" s="11">
        <v>61553540</v>
      </c>
      <c r="N2666">
        <v>2020</v>
      </c>
    </row>
    <row r="2667" spans="1:14" x14ac:dyDescent="0.3">
      <c r="A2667" t="s">
        <v>11</v>
      </c>
      <c r="B2667" t="s">
        <v>433</v>
      </c>
      <c r="C2667" t="s">
        <v>433</v>
      </c>
      <c r="D2667" t="s">
        <v>25</v>
      </c>
      <c r="E2667" t="s">
        <v>449</v>
      </c>
      <c r="F2667" t="s">
        <v>250</v>
      </c>
      <c r="G2667" t="s">
        <v>359</v>
      </c>
      <c r="H2667" t="s">
        <v>37</v>
      </c>
      <c r="I2667" t="s">
        <v>121</v>
      </c>
      <c r="J2667" t="s">
        <v>122</v>
      </c>
      <c r="K2667" t="s">
        <v>69</v>
      </c>
      <c r="L2667" s="11">
        <v>52192570</v>
      </c>
      <c r="M2667" s="11">
        <v>52192570</v>
      </c>
      <c r="N2667">
        <v>2020</v>
      </c>
    </row>
    <row r="2668" spans="1:14" x14ac:dyDescent="0.3">
      <c r="A2668" t="s">
        <v>11</v>
      </c>
      <c r="B2668" t="s">
        <v>433</v>
      </c>
      <c r="C2668" t="s">
        <v>433</v>
      </c>
      <c r="D2668" t="s">
        <v>26</v>
      </c>
      <c r="E2668" t="s">
        <v>450</v>
      </c>
      <c r="F2668" t="s">
        <v>250</v>
      </c>
      <c r="G2668" t="s">
        <v>359</v>
      </c>
      <c r="H2668" t="s">
        <v>37</v>
      </c>
      <c r="I2668" t="s">
        <v>121</v>
      </c>
      <c r="J2668" t="s">
        <v>122</v>
      </c>
      <c r="K2668" t="s">
        <v>69</v>
      </c>
      <c r="L2668" s="11">
        <v>83500000</v>
      </c>
      <c r="M2668" s="11">
        <v>48501810</v>
      </c>
      <c r="N2668">
        <v>2020</v>
      </c>
    </row>
    <row r="2669" spans="1:14" x14ac:dyDescent="0.3">
      <c r="A2669" t="s">
        <v>11</v>
      </c>
      <c r="B2669" t="s">
        <v>433</v>
      </c>
      <c r="C2669" t="s">
        <v>433</v>
      </c>
      <c r="D2669" t="s">
        <v>27</v>
      </c>
      <c r="E2669" t="s">
        <v>451</v>
      </c>
      <c r="F2669" t="s">
        <v>250</v>
      </c>
      <c r="G2669" t="s">
        <v>359</v>
      </c>
      <c r="H2669" t="s">
        <v>37</v>
      </c>
      <c r="I2669" t="s">
        <v>38</v>
      </c>
      <c r="J2669" t="s">
        <v>39</v>
      </c>
      <c r="K2669" t="s">
        <v>40</v>
      </c>
      <c r="L2669" s="11">
        <v>12010000</v>
      </c>
      <c r="M2669" s="11">
        <v>12010000</v>
      </c>
      <c r="N2669">
        <v>2020</v>
      </c>
    </row>
    <row r="2670" spans="1:14" x14ac:dyDescent="0.3">
      <c r="A2670" t="s">
        <v>11</v>
      </c>
      <c r="B2670" t="s">
        <v>433</v>
      </c>
      <c r="C2670" t="s">
        <v>433</v>
      </c>
      <c r="D2670" t="s">
        <v>27</v>
      </c>
      <c r="E2670" t="s">
        <v>451</v>
      </c>
      <c r="F2670" t="s">
        <v>250</v>
      </c>
      <c r="G2670" t="s">
        <v>359</v>
      </c>
      <c r="H2670" t="s">
        <v>37</v>
      </c>
      <c r="I2670" t="s">
        <v>121</v>
      </c>
      <c r="J2670" t="s">
        <v>122</v>
      </c>
      <c r="K2670" t="s">
        <v>69</v>
      </c>
      <c r="L2670" s="11">
        <v>116410356</v>
      </c>
      <c r="M2670" s="11">
        <v>115832357</v>
      </c>
      <c r="N2670">
        <v>2020</v>
      </c>
    </row>
    <row r="2671" spans="1:14" x14ac:dyDescent="0.3">
      <c r="A2671" t="s">
        <v>11</v>
      </c>
      <c r="B2671" t="s">
        <v>433</v>
      </c>
      <c r="C2671" t="s">
        <v>433</v>
      </c>
      <c r="D2671" t="s">
        <v>28</v>
      </c>
      <c r="E2671" t="s">
        <v>435</v>
      </c>
      <c r="F2671" t="s">
        <v>250</v>
      </c>
      <c r="G2671" t="s">
        <v>359</v>
      </c>
      <c r="H2671" t="s">
        <v>37</v>
      </c>
      <c r="I2671" t="s">
        <v>76</v>
      </c>
      <c r="J2671" t="s">
        <v>77</v>
      </c>
      <c r="K2671" t="s">
        <v>69</v>
      </c>
      <c r="L2671" s="11">
        <v>136000000</v>
      </c>
      <c r="M2671" s="11">
        <v>135635509</v>
      </c>
      <c r="N2671">
        <v>2020</v>
      </c>
    </row>
    <row r="2672" spans="1:14" x14ac:dyDescent="0.3">
      <c r="A2672" t="s">
        <v>11</v>
      </c>
      <c r="B2672" t="s">
        <v>433</v>
      </c>
      <c r="C2672" t="s">
        <v>433</v>
      </c>
      <c r="D2672" t="s">
        <v>28</v>
      </c>
      <c r="E2672" t="s">
        <v>435</v>
      </c>
      <c r="F2672" t="s">
        <v>250</v>
      </c>
      <c r="G2672" t="s">
        <v>359</v>
      </c>
      <c r="H2672" t="s">
        <v>37</v>
      </c>
      <c r="I2672" t="s">
        <v>121</v>
      </c>
      <c r="J2672" t="s">
        <v>122</v>
      </c>
      <c r="K2672" t="s">
        <v>69</v>
      </c>
      <c r="L2672" s="11">
        <v>459278609</v>
      </c>
      <c r="M2672" s="11">
        <v>459278609</v>
      </c>
      <c r="N2672">
        <v>2020</v>
      </c>
    </row>
    <row r="2673" spans="1:14" x14ac:dyDescent="0.3">
      <c r="A2673" t="s">
        <v>11</v>
      </c>
      <c r="B2673" t="s">
        <v>433</v>
      </c>
      <c r="C2673" t="s">
        <v>433</v>
      </c>
      <c r="D2673" t="s">
        <v>29</v>
      </c>
      <c r="E2673" t="s">
        <v>452</v>
      </c>
      <c r="F2673" t="s">
        <v>250</v>
      </c>
      <c r="G2673" t="s">
        <v>359</v>
      </c>
      <c r="H2673" t="s">
        <v>37</v>
      </c>
      <c r="I2673" t="s">
        <v>121</v>
      </c>
      <c r="J2673" t="s">
        <v>122</v>
      </c>
      <c r="K2673" t="s">
        <v>69</v>
      </c>
      <c r="L2673" s="11">
        <v>50200000</v>
      </c>
      <c r="M2673" s="11">
        <v>48488080</v>
      </c>
      <c r="N2673">
        <v>2020</v>
      </c>
    </row>
    <row r="2674" spans="1:14" x14ac:dyDescent="0.3">
      <c r="A2674" t="s">
        <v>11</v>
      </c>
      <c r="B2674" t="s">
        <v>433</v>
      </c>
      <c r="C2674" t="s">
        <v>433</v>
      </c>
      <c r="D2674" t="s">
        <v>30</v>
      </c>
      <c r="E2674" t="s">
        <v>453</v>
      </c>
      <c r="F2674" t="s">
        <v>250</v>
      </c>
      <c r="G2674" t="s">
        <v>359</v>
      </c>
      <c r="H2674" t="s">
        <v>37</v>
      </c>
      <c r="I2674" t="s">
        <v>76</v>
      </c>
      <c r="J2674" t="s">
        <v>77</v>
      </c>
      <c r="K2674" t="s">
        <v>69</v>
      </c>
      <c r="L2674" s="11">
        <v>11790757</v>
      </c>
      <c r="M2674" s="11">
        <v>4145650</v>
      </c>
      <c r="N2674">
        <v>2020</v>
      </c>
    </row>
    <row r="2675" spans="1:14" x14ac:dyDescent="0.3">
      <c r="A2675" t="s">
        <v>11</v>
      </c>
      <c r="B2675" t="s">
        <v>433</v>
      </c>
      <c r="C2675" t="s">
        <v>433</v>
      </c>
      <c r="D2675" t="s">
        <v>30</v>
      </c>
      <c r="E2675" t="s">
        <v>453</v>
      </c>
      <c r="F2675" t="s">
        <v>250</v>
      </c>
      <c r="G2675" t="s">
        <v>359</v>
      </c>
      <c r="H2675" t="s">
        <v>37</v>
      </c>
      <c r="I2675" t="s">
        <v>121</v>
      </c>
      <c r="J2675" t="s">
        <v>122</v>
      </c>
      <c r="K2675" t="s">
        <v>69</v>
      </c>
      <c r="L2675" s="11">
        <v>88653400</v>
      </c>
      <c r="M2675" s="11">
        <v>88653400</v>
      </c>
      <c r="N2675">
        <v>2020</v>
      </c>
    </row>
    <row r="2676" spans="1:14" x14ac:dyDescent="0.3">
      <c r="A2676" t="s">
        <v>11</v>
      </c>
      <c r="B2676" t="s">
        <v>433</v>
      </c>
      <c r="C2676" t="s">
        <v>433</v>
      </c>
      <c r="D2676" t="s">
        <v>31</v>
      </c>
      <c r="E2676" t="s">
        <v>454</v>
      </c>
      <c r="F2676" t="s">
        <v>250</v>
      </c>
      <c r="G2676" t="s">
        <v>359</v>
      </c>
      <c r="H2676" t="s">
        <v>37</v>
      </c>
      <c r="I2676" t="s">
        <v>121</v>
      </c>
      <c r="J2676" t="s">
        <v>122</v>
      </c>
      <c r="K2676" t="s">
        <v>69</v>
      </c>
      <c r="L2676" s="11">
        <v>961205330</v>
      </c>
      <c r="M2676" s="11">
        <v>910891490</v>
      </c>
      <c r="N2676">
        <v>2020</v>
      </c>
    </row>
    <row r="2677" spans="1:14" x14ac:dyDescent="0.3">
      <c r="A2677" t="s">
        <v>11</v>
      </c>
      <c r="B2677" t="s">
        <v>433</v>
      </c>
      <c r="C2677" t="s">
        <v>433</v>
      </c>
      <c r="D2677" t="s">
        <v>32</v>
      </c>
      <c r="E2677" t="s">
        <v>455</v>
      </c>
      <c r="F2677" t="s">
        <v>250</v>
      </c>
      <c r="G2677" t="s">
        <v>359</v>
      </c>
      <c r="H2677" t="s">
        <v>37</v>
      </c>
      <c r="I2677" t="s">
        <v>121</v>
      </c>
      <c r="J2677" t="s">
        <v>122</v>
      </c>
      <c r="K2677" t="s">
        <v>69</v>
      </c>
      <c r="L2677" s="11">
        <v>49157069</v>
      </c>
      <c r="M2677" s="11">
        <v>49157069</v>
      </c>
      <c r="N2677">
        <v>2020</v>
      </c>
    </row>
    <row r="2678" spans="1:14" x14ac:dyDescent="0.3">
      <c r="A2678" t="s">
        <v>11</v>
      </c>
      <c r="B2678" t="s">
        <v>433</v>
      </c>
      <c r="C2678" t="s">
        <v>433</v>
      </c>
      <c r="D2678" t="s">
        <v>33</v>
      </c>
      <c r="E2678" t="s">
        <v>456</v>
      </c>
      <c r="F2678" t="s">
        <v>250</v>
      </c>
      <c r="G2678" t="s">
        <v>359</v>
      </c>
      <c r="H2678" t="s">
        <v>37</v>
      </c>
      <c r="I2678" t="s">
        <v>121</v>
      </c>
      <c r="J2678" t="s">
        <v>122</v>
      </c>
      <c r="K2678" t="s">
        <v>69</v>
      </c>
      <c r="L2678" s="11">
        <v>70000000</v>
      </c>
      <c r="M2678" s="11">
        <v>45545460</v>
      </c>
      <c r="N2678">
        <v>2020</v>
      </c>
    </row>
    <row r="2679" spans="1:14" x14ac:dyDescent="0.3">
      <c r="A2679" t="s">
        <v>11</v>
      </c>
      <c r="B2679" t="s">
        <v>433</v>
      </c>
      <c r="C2679" t="s">
        <v>433</v>
      </c>
      <c r="D2679" t="s">
        <v>12</v>
      </c>
      <c r="E2679" t="s">
        <v>436</v>
      </c>
      <c r="F2679" t="s">
        <v>282</v>
      </c>
      <c r="G2679" t="s">
        <v>390</v>
      </c>
      <c r="H2679" t="s">
        <v>37</v>
      </c>
      <c r="I2679" t="s">
        <v>121</v>
      </c>
      <c r="J2679" t="s">
        <v>122</v>
      </c>
      <c r="K2679" t="s">
        <v>69</v>
      </c>
      <c r="L2679" s="11">
        <v>0</v>
      </c>
      <c r="M2679" s="11">
        <v>0</v>
      </c>
      <c r="N2679">
        <v>2020</v>
      </c>
    </row>
    <row r="2680" spans="1:14" x14ac:dyDescent="0.3">
      <c r="A2680" t="s">
        <v>11</v>
      </c>
      <c r="B2680" t="s">
        <v>433</v>
      </c>
      <c r="C2680" t="s">
        <v>433</v>
      </c>
      <c r="D2680" t="s">
        <v>12</v>
      </c>
      <c r="E2680" t="s">
        <v>436</v>
      </c>
      <c r="F2680" t="s">
        <v>283</v>
      </c>
      <c r="G2680" t="s">
        <v>391</v>
      </c>
      <c r="H2680" t="s">
        <v>37</v>
      </c>
      <c r="I2680" t="s">
        <v>38</v>
      </c>
      <c r="J2680" t="s">
        <v>39</v>
      </c>
      <c r="K2680" t="s">
        <v>40</v>
      </c>
      <c r="L2680" s="11">
        <v>1286695715.8900001</v>
      </c>
      <c r="M2680" s="11">
        <v>1001358778.89</v>
      </c>
      <c r="N2680">
        <v>2020</v>
      </c>
    </row>
    <row r="2681" spans="1:14" x14ac:dyDescent="0.3">
      <c r="A2681" t="s">
        <v>11</v>
      </c>
      <c r="B2681" t="s">
        <v>433</v>
      </c>
      <c r="C2681" t="s">
        <v>433</v>
      </c>
      <c r="D2681" t="s">
        <v>12</v>
      </c>
      <c r="E2681" t="s">
        <v>436</v>
      </c>
      <c r="F2681" t="s">
        <v>283</v>
      </c>
      <c r="G2681" t="s">
        <v>391</v>
      </c>
      <c r="H2681" t="s">
        <v>37</v>
      </c>
      <c r="I2681" t="s">
        <v>67</v>
      </c>
      <c r="J2681" t="s">
        <v>68</v>
      </c>
      <c r="K2681" t="s">
        <v>69</v>
      </c>
      <c r="L2681" s="11">
        <v>1965161240</v>
      </c>
      <c r="M2681" s="11">
        <v>1864590186</v>
      </c>
      <c r="N2681">
        <v>2020</v>
      </c>
    </row>
    <row r="2682" spans="1:14" x14ac:dyDescent="0.3">
      <c r="A2682" t="s">
        <v>11</v>
      </c>
      <c r="B2682" t="s">
        <v>433</v>
      </c>
      <c r="C2682" t="s">
        <v>433</v>
      </c>
      <c r="D2682" t="s">
        <v>12</v>
      </c>
      <c r="E2682" t="s">
        <v>436</v>
      </c>
      <c r="F2682" t="s">
        <v>283</v>
      </c>
      <c r="G2682" t="s">
        <v>391</v>
      </c>
      <c r="H2682" t="s">
        <v>37</v>
      </c>
      <c r="I2682" t="s">
        <v>121</v>
      </c>
      <c r="J2682" t="s">
        <v>122</v>
      </c>
      <c r="K2682" t="s">
        <v>69</v>
      </c>
      <c r="L2682" s="11">
        <v>61882825</v>
      </c>
      <c r="M2682" s="11">
        <v>0</v>
      </c>
      <c r="N2682">
        <v>2020</v>
      </c>
    </row>
    <row r="2683" spans="1:14" x14ac:dyDescent="0.3">
      <c r="A2683" t="s">
        <v>11</v>
      </c>
      <c r="B2683" t="s">
        <v>433</v>
      </c>
      <c r="C2683" t="s">
        <v>433</v>
      </c>
      <c r="D2683" t="s">
        <v>21</v>
      </c>
      <c r="E2683" t="s">
        <v>445</v>
      </c>
      <c r="F2683" t="s">
        <v>283</v>
      </c>
      <c r="G2683" t="s">
        <v>391</v>
      </c>
      <c r="H2683" t="s">
        <v>37</v>
      </c>
      <c r="I2683" t="s">
        <v>121</v>
      </c>
      <c r="J2683" t="s">
        <v>122</v>
      </c>
      <c r="K2683" t="s">
        <v>69</v>
      </c>
      <c r="L2683" s="11">
        <v>2000000</v>
      </c>
      <c r="M2683" s="11">
        <v>1269137</v>
      </c>
      <c r="N2683">
        <v>2020</v>
      </c>
    </row>
    <row r="2684" spans="1:14" x14ac:dyDescent="0.3">
      <c r="A2684" t="s">
        <v>11</v>
      </c>
      <c r="B2684" t="s">
        <v>433</v>
      </c>
      <c r="C2684" t="s">
        <v>433</v>
      </c>
      <c r="D2684" t="s">
        <v>24</v>
      </c>
      <c r="E2684" t="s">
        <v>448</v>
      </c>
      <c r="F2684" t="s">
        <v>283</v>
      </c>
      <c r="G2684" t="s">
        <v>391</v>
      </c>
      <c r="H2684" t="s">
        <v>37</v>
      </c>
      <c r="I2684" t="s">
        <v>121</v>
      </c>
      <c r="J2684" t="s">
        <v>122</v>
      </c>
      <c r="K2684" t="s">
        <v>69</v>
      </c>
      <c r="L2684" s="11">
        <v>0</v>
      </c>
      <c r="M2684" s="11">
        <v>0</v>
      </c>
      <c r="N2684">
        <v>2020</v>
      </c>
    </row>
    <row r="2685" spans="1:14" x14ac:dyDescent="0.3">
      <c r="A2685" t="s">
        <v>11</v>
      </c>
      <c r="B2685" t="s">
        <v>433</v>
      </c>
      <c r="C2685" t="s">
        <v>433</v>
      </c>
      <c r="D2685" t="s">
        <v>33</v>
      </c>
      <c r="E2685" t="s">
        <v>456</v>
      </c>
      <c r="F2685" t="s">
        <v>283</v>
      </c>
      <c r="G2685" t="s">
        <v>391</v>
      </c>
      <c r="H2685" t="s">
        <v>37</v>
      </c>
      <c r="I2685" t="s">
        <v>121</v>
      </c>
      <c r="J2685" t="s">
        <v>122</v>
      </c>
      <c r="K2685" t="s">
        <v>69</v>
      </c>
      <c r="L2685" s="11">
        <v>10000000</v>
      </c>
      <c r="M2685" s="11">
        <v>0</v>
      </c>
      <c r="N2685">
        <v>2020</v>
      </c>
    </row>
    <row r="2686" spans="1:14" x14ac:dyDescent="0.3">
      <c r="A2686" t="s">
        <v>11</v>
      </c>
      <c r="B2686" t="s">
        <v>433</v>
      </c>
      <c r="C2686" t="s">
        <v>433</v>
      </c>
      <c r="D2686" t="s">
        <v>12</v>
      </c>
      <c r="E2686" t="s">
        <v>436</v>
      </c>
      <c r="F2686" t="s">
        <v>284</v>
      </c>
      <c r="G2686" t="s">
        <v>392</v>
      </c>
      <c r="H2686" t="s">
        <v>37</v>
      </c>
      <c r="I2686" t="s">
        <v>38</v>
      </c>
      <c r="J2686" t="s">
        <v>39</v>
      </c>
      <c r="K2686" t="s">
        <v>40</v>
      </c>
      <c r="L2686" s="11">
        <v>105017010</v>
      </c>
      <c r="M2686" s="11">
        <v>105017010</v>
      </c>
      <c r="N2686">
        <v>2020</v>
      </c>
    </row>
    <row r="2687" spans="1:14" x14ac:dyDescent="0.3">
      <c r="A2687" t="s">
        <v>11</v>
      </c>
      <c r="B2687" t="s">
        <v>433</v>
      </c>
      <c r="C2687" t="s">
        <v>433</v>
      </c>
      <c r="D2687" t="s">
        <v>12</v>
      </c>
      <c r="E2687" t="s">
        <v>436</v>
      </c>
      <c r="F2687" t="s">
        <v>284</v>
      </c>
      <c r="G2687" t="s">
        <v>392</v>
      </c>
      <c r="H2687" t="s">
        <v>37</v>
      </c>
      <c r="I2687" t="s">
        <v>121</v>
      </c>
      <c r="J2687" t="s">
        <v>122</v>
      </c>
      <c r="K2687" t="s">
        <v>69</v>
      </c>
      <c r="L2687" s="11">
        <v>0</v>
      </c>
      <c r="M2687" s="11">
        <v>0</v>
      </c>
      <c r="N2687">
        <v>2020</v>
      </c>
    </row>
    <row r="2688" spans="1:14" x14ac:dyDescent="0.3">
      <c r="A2688" t="s">
        <v>11</v>
      </c>
      <c r="B2688" t="s">
        <v>433</v>
      </c>
      <c r="C2688" t="s">
        <v>433</v>
      </c>
      <c r="D2688" t="s">
        <v>16</v>
      </c>
      <c r="E2688" t="s">
        <v>440</v>
      </c>
      <c r="F2688" t="s">
        <v>284</v>
      </c>
      <c r="G2688" t="s">
        <v>392</v>
      </c>
      <c r="H2688" t="s">
        <v>37</v>
      </c>
      <c r="I2688" t="s">
        <v>121</v>
      </c>
      <c r="J2688" t="s">
        <v>122</v>
      </c>
      <c r="K2688" t="s">
        <v>69</v>
      </c>
      <c r="L2688" s="11">
        <v>4357512</v>
      </c>
      <c r="M2688" s="11">
        <v>4357512</v>
      </c>
      <c r="N2688">
        <v>2020</v>
      </c>
    </row>
    <row r="2689" spans="1:14" x14ac:dyDescent="0.3">
      <c r="A2689" t="s">
        <v>11</v>
      </c>
      <c r="B2689" t="s">
        <v>433</v>
      </c>
      <c r="C2689" t="s">
        <v>433</v>
      </c>
      <c r="D2689" t="s">
        <v>18</v>
      </c>
      <c r="E2689" t="s">
        <v>442</v>
      </c>
      <c r="F2689" t="s">
        <v>284</v>
      </c>
      <c r="G2689" t="s">
        <v>392</v>
      </c>
      <c r="H2689" t="s">
        <v>37</v>
      </c>
      <c r="I2689" t="s">
        <v>121</v>
      </c>
      <c r="J2689" t="s">
        <v>122</v>
      </c>
      <c r="K2689" t="s">
        <v>69</v>
      </c>
      <c r="L2689" s="11">
        <v>20000000</v>
      </c>
      <c r="M2689" s="11">
        <v>10671177</v>
      </c>
      <c r="N2689">
        <v>2020</v>
      </c>
    </row>
    <row r="2690" spans="1:14" x14ac:dyDescent="0.3">
      <c r="A2690" t="s">
        <v>11</v>
      </c>
      <c r="B2690" t="s">
        <v>433</v>
      </c>
      <c r="C2690" t="s">
        <v>433</v>
      </c>
      <c r="D2690" t="s">
        <v>19</v>
      </c>
      <c r="E2690" t="s">
        <v>443</v>
      </c>
      <c r="F2690" t="s">
        <v>284</v>
      </c>
      <c r="G2690" t="s">
        <v>392</v>
      </c>
      <c r="H2690" t="s">
        <v>37</v>
      </c>
      <c r="I2690" t="s">
        <v>121</v>
      </c>
      <c r="J2690" t="s">
        <v>122</v>
      </c>
      <c r="K2690" t="s">
        <v>69</v>
      </c>
      <c r="L2690" s="11">
        <v>3000000</v>
      </c>
      <c r="M2690" s="11">
        <v>0</v>
      </c>
      <c r="N2690">
        <v>2020</v>
      </c>
    </row>
    <row r="2691" spans="1:14" x14ac:dyDescent="0.3">
      <c r="A2691" t="s">
        <v>11</v>
      </c>
      <c r="B2691" t="s">
        <v>433</v>
      </c>
      <c r="C2691" t="s">
        <v>433</v>
      </c>
      <c r="D2691" t="s">
        <v>24</v>
      </c>
      <c r="E2691" t="s">
        <v>448</v>
      </c>
      <c r="F2691" t="s">
        <v>284</v>
      </c>
      <c r="G2691" t="s">
        <v>392</v>
      </c>
      <c r="H2691" t="s">
        <v>37</v>
      </c>
      <c r="I2691" t="s">
        <v>121</v>
      </c>
      <c r="J2691" t="s">
        <v>122</v>
      </c>
      <c r="K2691" t="s">
        <v>69</v>
      </c>
      <c r="L2691" s="11">
        <v>0</v>
      </c>
      <c r="M2691" s="11">
        <v>0</v>
      </c>
      <c r="N2691">
        <v>2020</v>
      </c>
    </row>
    <row r="2692" spans="1:14" x14ac:dyDescent="0.3">
      <c r="A2692" t="s">
        <v>11</v>
      </c>
      <c r="B2692" t="s">
        <v>433</v>
      </c>
      <c r="C2692" t="s">
        <v>433</v>
      </c>
      <c r="D2692" t="s">
        <v>26</v>
      </c>
      <c r="E2692" t="s">
        <v>450</v>
      </c>
      <c r="F2692" t="s">
        <v>284</v>
      </c>
      <c r="G2692" t="s">
        <v>392</v>
      </c>
      <c r="H2692" t="s">
        <v>37</v>
      </c>
      <c r="I2692" t="s">
        <v>121</v>
      </c>
      <c r="J2692" t="s">
        <v>122</v>
      </c>
      <c r="K2692" t="s">
        <v>69</v>
      </c>
      <c r="L2692" s="11">
        <v>1000000</v>
      </c>
      <c r="M2692" s="11">
        <v>0</v>
      </c>
      <c r="N2692">
        <v>2020</v>
      </c>
    </row>
    <row r="2693" spans="1:14" x14ac:dyDescent="0.3">
      <c r="A2693" t="s">
        <v>11</v>
      </c>
      <c r="B2693" t="s">
        <v>433</v>
      </c>
      <c r="C2693" t="s">
        <v>433</v>
      </c>
      <c r="D2693" t="s">
        <v>32</v>
      </c>
      <c r="E2693" t="s">
        <v>455</v>
      </c>
      <c r="F2693" t="s">
        <v>284</v>
      </c>
      <c r="G2693" t="s">
        <v>392</v>
      </c>
      <c r="H2693" t="s">
        <v>37</v>
      </c>
      <c r="I2693" t="s">
        <v>137</v>
      </c>
      <c r="J2693" t="s">
        <v>138</v>
      </c>
      <c r="K2693" t="s">
        <v>69</v>
      </c>
      <c r="L2693" s="11">
        <v>14840000</v>
      </c>
      <c r="M2693" s="11">
        <v>14840000</v>
      </c>
      <c r="N2693">
        <v>2020</v>
      </c>
    </row>
    <row r="2694" spans="1:14" x14ac:dyDescent="0.3">
      <c r="A2694" t="s">
        <v>11</v>
      </c>
      <c r="B2694" t="s">
        <v>433</v>
      </c>
      <c r="C2694" t="s">
        <v>433</v>
      </c>
      <c r="D2694" t="s">
        <v>33</v>
      </c>
      <c r="E2694" t="s">
        <v>456</v>
      </c>
      <c r="F2694" t="s">
        <v>284</v>
      </c>
      <c r="G2694" t="s">
        <v>392</v>
      </c>
      <c r="H2694" t="s">
        <v>37</v>
      </c>
      <c r="I2694" t="s">
        <v>121</v>
      </c>
      <c r="J2694" t="s">
        <v>122</v>
      </c>
      <c r="K2694" t="s">
        <v>69</v>
      </c>
      <c r="L2694" s="11">
        <v>0</v>
      </c>
      <c r="M2694" s="11">
        <v>0</v>
      </c>
      <c r="N2694">
        <v>2020</v>
      </c>
    </row>
    <row r="2695" spans="1:14" x14ac:dyDescent="0.3">
      <c r="A2695" t="s">
        <v>11</v>
      </c>
      <c r="B2695" t="s">
        <v>433</v>
      </c>
      <c r="C2695" t="s">
        <v>433</v>
      </c>
      <c r="D2695" t="s">
        <v>34</v>
      </c>
      <c r="E2695" t="s">
        <v>457</v>
      </c>
      <c r="F2695" t="s">
        <v>284</v>
      </c>
      <c r="G2695" t="s">
        <v>392</v>
      </c>
      <c r="H2695" t="s">
        <v>37</v>
      </c>
      <c r="I2695" t="s">
        <v>38</v>
      </c>
      <c r="J2695" t="s">
        <v>39</v>
      </c>
      <c r="K2695" t="s">
        <v>40</v>
      </c>
      <c r="L2695" s="11">
        <v>5000000</v>
      </c>
      <c r="M2695" s="11">
        <v>0</v>
      </c>
      <c r="N2695">
        <v>2020</v>
      </c>
    </row>
    <row r="2696" spans="1:14" x14ac:dyDescent="0.3">
      <c r="A2696" t="s">
        <v>11</v>
      </c>
      <c r="B2696" t="s">
        <v>433</v>
      </c>
      <c r="C2696" t="s">
        <v>433</v>
      </c>
      <c r="D2696" t="s">
        <v>34</v>
      </c>
      <c r="E2696" t="s">
        <v>457</v>
      </c>
      <c r="F2696" t="s">
        <v>284</v>
      </c>
      <c r="G2696" t="s">
        <v>392</v>
      </c>
      <c r="H2696" t="s">
        <v>37</v>
      </c>
      <c r="I2696" t="s">
        <v>121</v>
      </c>
      <c r="J2696" t="s">
        <v>122</v>
      </c>
      <c r="K2696" t="s">
        <v>69</v>
      </c>
      <c r="L2696" s="11">
        <v>29750000</v>
      </c>
      <c r="M2696" s="11">
        <v>28458955</v>
      </c>
      <c r="N2696">
        <v>2020</v>
      </c>
    </row>
    <row r="2697" spans="1:14" x14ac:dyDescent="0.3">
      <c r="A2697" t="s">
        <v>11</v>
      </c>
      <c r="B2697" t="s">
        <v>433</v>
      </c>
      <c r="C2697" t="s">
        <v>433</v>
      </c>
      <c r="D2697" t="s">
        <v>34</v>
      </c>
      <c r="E2697" t="s">
        <v>457</v>
      </c>
      <c r="F2697" t="s">
        <v>284</v>
      </c>
      <c r="G2697" t="s">
        <v>392</v>
      </c>
      <c r="H2697" t="s">
        <v>37</v>
      </c>
      <c r="I2697" t="s">
        <v>185</v>
      </c>
      <c r="J2697" t="s">
        <v>186</v>
      </c>
      <c r="K2697" t="s">
        <v>69</v>
      </c>
      <c r="L2697" s="11">
        <v>963674</v>
      </c>
      <c r="M2697" s="11">
        <v>0</v>
      </c>
      <c r="N2697">
        <v>2020</v>
      </c>
    </row>
    <row r="2698" spans="1:14" x14ac:dyDescent="0.3">
      <c r="A2698" t="s">
        <v>11</v>
      </c>
      <c r="B2698" t="s">
        <v>433</v>
      </c>
      <c r="C2698" t="s">
        <v>433</v>
      </c>
      <c r="D2698" t="s">
        <v>12</v>
      </c>
      <c r="E2698" t="s">
        <v>436</v>
      </c>
      <c r="F2698" t="s">
        <v>248</v>
      </c>
      <c r="G2698" t="s">
        <v>357</v>
      </c>
      <c r="H2698" t="s">
        <v>37</v>
      </c>
      <c r="I2698" t="s">
        <v>38</v>
      </c>
      <c r="J2698" t="s">
        <v>39</v>
      </c>
      <c r="K2698" t="s">
        <v>40</v>
      </c>
      <c r="L2698" s="11">
        <v>848000000</v>
      </c>
      <c r="M2698" s="11">
        <v>0</v>
      </c>
      <c r="N2698">
        <v>2020</v>
      </c>
    </row>
    <row r="2699" spans="1:14" x14ac:dyDescent="0.3">
      <c r="A2699" t="s">
        <v>11</v>
      </c>
      <c r="B2699" t="s">
        <v>433</v>
      </c>
      <c r="C2699" t="s">
        <v>433</v>
      </c>
      <c r="D2699" t="s">
        <v>12</v>
      </c>
      <c r="E2699" t="s">
        <v>436</v>
      </c>
      <c r="F2699" t="s">
        <v>248</v>
      </c>
      <c r="G2699" t="s">
        <v>357</v>
      </c>
      <c r="H2699" t="s">
        <v>37</v>
      </c>
      <c r="I2699" t="s">
        <v>67</v>
      </c>
      <c r="J2699" t="s">
        <v>68</v>
      </c>
      <c r="K2699" t="s">
        <v>69</v>
      </c>
      <c r="L2699" s="11">
        <v>0</v>
      </c>
      <c r="M2699" s="11">
        <v>0</v>
      </c>
      <c r="N2699">
        <v>2020</v>
      </c>
    </row>
    <row r="2700" spans="1:14" x14ac:dyDescent="0.3">
      <c r="A2700" t="s">
        <v>11</v>
      </c>
      <c r="B2700" t="s">
        <v>433</v>
      </c>
      <c r="C2700" t="s">
        <v>433</v>
      </c>
      <c r="D2700" t="s">
        <v>12</v>
      </c>
      <c r="E2700" t="s">
        <v>436</v>
      </c>
      <c r="F2700" t="s">
        <v>248</v>
      </c>
      <c r="G2700" t="s">
        <v>357</v>
      </c>
      <c r="H2700" t="s">
        <v>37</v>
      </c>
      <c r="I2700" t="s">
        <v>121</v>
      </c>
      <c r="J2700" t="s">
        <v>122</v>
      </c>
      <c r="K2700" t="s">
        <v>69</v>
      </c>
      <c r="L2700" s="11">
        <v>0</v>
      </c>
      <c r="M2700" s="11">
        <v>0</v>
      </c>
      <c r="N2700">
        <v>2020</v>
      </c>
    </row>
    <row r="2701" spans="1:14" x14ac:dyDescent="0.3">
      <c r="A2701" t="s">
        <v>11</v>
      </c>
      <c r="B2701" t="s">
        <v>433</v>
      </c>
      <c r="C2701" t="s">
        <v>433</v>
      </c>
      <c r="D2701" t="s">
        <v>12</v>
      </c>
      <c r="E2701" t="s">
        <v>436</v>
      </c>
      <c r="F2701" t="s">
        <v>248</v>
      </c>
      <c r="G2701" t="s">
        <v>357</v>
      </c>
      <c r="H2701" t="s">
        <v>37</v>
      </c>
      <c r="I2701" t="s">
        <v>137</v>
      </c>
      <c r="J2701" t="s">
        <v>138</v>
      </c>
      <c r="K2701" t="s">
        <v>69</v>
      </c>
      <c r="L2701" s="11">
        <v>3303214746</v>
      </c>
      <c r="M2701" s="11">
        <v>940306959</v>
      </c>
      <c r="N2701">
        <v>2020</v>
      </c>
    </row>
    <row r="2702" spans="1:14" x14ac:dyDescent="0.3">
      <c r="A2702" t="s">
        <v>11</v>
      </c>
      <c r="B2702" t="s">
        <v>433</v>
      </c>
      <c r="C2702" t="s">
        <v>433</v>
      </c>
      <c r="D2702" t="s">
        <v>13</v>
      </c>
      <c r="E2702" t="s">
        <v>437</v>
      </c>
      <c r="F2702" t="s">
        <v>248</v>
      </c>
      <c r="G2702" t="s">
        <v>357</v>
      </c>
      <c r="H2702" t="s">
        <v>37</v>
      </c>
      <c r="I2702" t="s">
        <v>121</v>
      </c>
      <c r="J2702" t="s">
        <v>122</v>
      </c>
      <c r="K2702" t="s">
        <v>69</v>
      </c>
      <c r="L2702" s="11">
        <v>24000000</v>
      </c>
      <c r="M2702" s="11">
        <v>5040000</v>
      </c>
      <c r="N2702">
        <v>2020</v>
      </c>
    </row>
    <row r="2703" spans="1:14" x14ac:dyDescent="0.3">
      <c r="A2703" t="s">
        <v>11</v>
      </c>
      <c r="B2703" t="s">
        <v>433</v>
      </c>
      <c r="C2703" t="s">
        <v>433</v>
      </c>
      <c r="D2703" t="s">
        <v>13</v>
      </c>
      <c r="E2703" t="s">
        <v>437</v>
      </c>
      <c r="F2703" t="s">
        <v>248</v>
      </c>
      <c r="G2703" t="s">
        <v>357</v>
      </c>
      <c r="H2703" t="s">
        <v>37</v>
      </c>
      <c r="I2703" t="s">
        <v>185</v>
      </c>
      <c r="J2703" t="s">
        <v>186</v>
      </c>
      <c r="K2703" t="s">
        <v>69</v>
      </c>
      <c r="L2703" s="11">
        <v>0</v>
      </c>
      <c r="M2703" s="11">
        <v>0</v>
      </c>
      <c r="N2703">
        <v>2020</v>
      </c>
    </row>
    <row r="2704" spans="1:14" x14ac:dyDescent="0.3">
      <c r="A2704" t="s">
        <v>11</v>
      </c>
      <c r="B2704" t="s">
        <v>433</v>
      </c>
      <c r="C2704" t="s">
        <v>433</v>
      </c>
      <c r="D2704" t="s">
        <v>15</v>
      </c>
      <c r="E2704" t="s">
        <v>439</v>
      </c>
      <c r="F2704" t="s">
        <v>248</v>
      </c>
      <c r="G2704" t="s">
        <v>357</v>
      </c>
      <c r="H2704" t="s">
        <v>37</v>
      </c>
      <c r="I2704" t="s">
        <v>121</v>
      </c>
      <c r="J2704" t="s">
        <v>122</v>
      </c>
      <c r="K2704" t="s">
        <v>69</v>
      </c>
      <c r="L2704" s="11">
        <v>5000000</v>
      </c>
      <c r="M2704" s="11">
        <v>5000000</v>
      </c>
      <c r="N2704">
        <v>2020</v>
      </c>
    </row>
    <row r="2705" spans="1:14" x14ac:dyDescent="0.3">
      <c r="A2705" t="s">
        <v>11</v>
      </c>
      <c r="B2705" t="s">
        <v>433</v>
      </c>
      <c r="C2705" t="s">
        <v>433</v>
      </c>
      <c r="D2705" t="s">
        <v>16</v>
      </c>
      <c r="E2705" t="s">
        <v>440</v>
      </c>
      <c r="F2705" t="s">
        <v>248</v>
      </c>
      <c r="G2705" t="s">
        <v>357</v>
      </c>
      <c r="H2705" t="s">
        <v>37</v>
      </c>
      <c r="I2705" t="s">
        <v>121</v>
      </c>
      <c r="J2705" t="s">
        <v>122</v>
      </c>
      <c r="K2705" t="s">
        <v>69</v>
      </c>
      <c r="L2705" s="11">
        <v>0</v>
      </c>
      <c r="M2705" s="11">
        <v>0</v>
      </c>
      <c r="N2705">
        <v>2020</v>
      </c>
    </row>
    <row r="2706" spans="1:14" x14ac:dyDescent="0.3">
      <c r="A2706" t="s">
        <v>11</v>
      </c>
      <c r="B2706" t="s">
        <v>433</v>
      </c>
      <c r="C2706" t="s">
        <v>433</v>
      </c>
      <c r="D2706" t="s">
        <v>17</v>
      </c>
      <c r="E2706" t="s">
        <v>441</v>
      </c>
      <c r="F2706" t="s">
        <v>248</v>
      </c>
      <c r="G2706" t="s">
        <v>357</v>
      </c>
      <c r="H2706" t="s">
        <v>37</v>
      </c>
      <c r="I2706" t="s">
        <v>67</v>
      </c>
      <c r="J2706" t="s">
        <v>68</v>
      </c>
      <c r="K2706" t="s">
        <v>69</v>
      </c>
      <c r="L2706" s="11">
        <v>189000000</v>
      </c>
      <c r="M2706" s="11">
        <v>189000000</v>
      </c>
      <c r="N2706">
        <v>2020</v>
      </c>
    </row>
    <row r="2707" spans="1:14" x14ac:dyDescent="0.3">
      <c r="A2707" t="s">
        <v>11</v>
      </c>
      <c r="B2707" t="s">
        <v>433</v>
      </c>
      <c r="C2707" t="s">
        <v>433</v>
      </c>
      <c r="D2707" t="s">
        <v>18</v>
      </c>
      <c r="E2707" t="s">
        <v>442</v>
      </c>
      <c r="F2707" t="s">
        <v>248</v>
      </c>
      <c r="G2707" t="s">
        <v>357</v>
      </c>
      <c r="H2707" t="s">
        <v>37</v>
      </c>
      <c r="I2707" t="s">
        <v>121</v>
      </c>
      <c r="J2707" t="s">
        <v>122</v>
      </c>
      <c r="K2707" t="s">
        <v>69</v>
      </c>
      <c r="L2707" s="11">
        <v>20000000</v>
      </c>
      <c r="M2707" s="11">
        <v>0</v>
      </c>
      <c r="N2707">
        <v>2020</v>
      </c>
    </row>
    <row r="2708" spans="1:14" x14ac:dyDescent="0.3">
      <c r="A2708" t="s">
        <v>11</v>
      </c>
      <c r="B2708" t="s">
        <v>433</v>
      </c>
      <c r="C2708" t="s">
        <v>433</v>
      </c>
      <c r="D2708" t="s">
        <v>19</v>
      </c>
      <c r="E2708" t="s">
        <v>443</v>
      </c>
      <c r="F2708" t="s">
        <v>248</v>
      </c>
      <c r="G2708" t="s">
        <v>357</v>
      </c>
      <c r="H2708" t="s">
        <v>37</v>
      </c>
      <c r="I2708" t="s">
        <v>38</v>
      </c>
      <c r="J2708" t="s">
        <v>39</v>
      </c>
      <c r="K2708" t="s">
        <v>40</v>
      </c>
      <c r="L2708" s="11">
        <v>36000000</v>
      </c>
      <c r="M2708" s="11">
        <v>0</v>
      </c>
      <c r="N2708">
        <v>2020</v>
      </c>
    </row>
    <row r="2709" spans="1:14" x14ac:dyDescent="0.3">
      <c r="A2709" t="s">
        <v>11</v>
      </c>
      <c r="B2709" t="s">
        <v>433</v>
      </c>
      <c r="C2709" t="s">
        <v>433</v>
      </c>
      <c r="D2709" t="s">
        <v>19</v>
      </c>
      <c r="E2709" t="s">
        <v>443</v>
      </c>
      <c r="F2709" t="s">
        <v>248</v>
      </c>
      <c r="G2709" t="s">
        <v>357</v>
      </c>
      <c r="H2709" t="s">
        <v>37</v>
      </c>
      <c r="I2709" t="s">
        <v>121</v>
      </c>
      <c r="J2709" t="s">
        <v>122</v>
      </c>
      <c r="K2709" t="s">
        <v>69</v>
      </c>
      <c r="L2709" s="11">
        <v>0</v>
      </c>
      <c r="M2709" s="11">
        <v>0</v>
      </c>
      <c r="N2709">
        <v>2020</v>
      </c>
    </row>
    <row r="2710" spans="1:14" x14ac:dyDescent="0.3">
      <c r="A2710" t="s">
        <v>11</v>
      </c>
      <c r="B2710" t="s">
        <v>433</v>
      </c>
      <c r="C2710" t="s">
        <v>433</v>
      </c>
      <c r="D2710" t="s">
        <v>19</v>
      </c>
      <c r="E2710" t="s">
        <v>443</v>
      </c>
      <c r="F2710" t="s">
        <v>248</v>
      </c>
      <c r="G2710" t="s">
        <v>357</v>
      </c>
      <c r="H2710" t="s">
        <v>37</v>
      </c>
      <c r="I2710" t="s">
        <v>137</v>
      </c>
      <c r="J2710" t="s">
        <v>138</v>
      </c>
      <c r="K2710" t="s">
        <v>69</v>
      </c>
      <c r="L2710" s="11">
        <v>183180000</v>
      </c>
      <c r="M2710" s="11">
        <v>0</v>
      </c>
      <c r="N2710">
        <v>2020</v>
      </c>
    </row>
    <row r="2711" spans="1:14" x14ac:dyDescent="0.3">
      <c r="A2711" t="s">
        <v>11</v>
      </c>
      <c r="B2711" t="s">
        <v>433</v>
      </c>
      <c r="C2711" t="s">
        <v>433</v>
      </c>
      <c r="D2711" t="s">
        <v>20</v>
      </c>
      <c r="E2711" t="s">
        <v>444</v>
      </c>
      <c r="F2711" t="s">
        <v>248</v>
      </c>
      <c r="G2711" t="s">
        <v>357</v>
      </c>
      <c r="H2711" t="s">
        <v>37</v>
      </c>
      <c r="I2711" t="s">
        <v>121</v>
      </c>
      <c r="J2711" t="s">
        <v>122</v>
      </c>
      <c r="K2711" t="s">
        <v>69</v>
      </c>
      <c r="L2711" s="11">
        <v>0</v>
      </c>
      <c r="M2711" s="11">
        <v>0</v>
      </c>
      <c r="N2711">
        <v>2020</v>
      </c>
    </row>
    <row r="2712" spans="1:14" x14ac:dyDescent="0.3">
      <c r="A2712" t="s">
        <v>11</v>
      </c>
      <c r="B2712" t="s">
        <v>433</v>
      </c>
      <c r="C2712" t="s">
        <v>433</v>
      </c>
      <c r="D2712" t="s">
        <v>21</v>
      </c>
      <c r="E2712" t="s">
        <v>445</v>
      </c>
      <c r="F2712" t="s">
        <v>248</v>
      </c>
      <c r="G2712" t="s">
        <v>357</v>
      </c>
      <c r="H2712" t="s">
        <v>37</v>
      </c>
      <c r="I2712" t="s">
        <v>121</v>
      </c>
      <c r="J2712" t="s">
        <v>122</v>
      </c>
      <c r="K2712" t="s">
        <v>69</v>
      </c>
      <c r="L2712" s="11">
        <v>0</v>
      </c>
      <c r="M2712" s="11">
        <v>0</v>
      </c>
      <c r="N2712">
        <v>2020</v>
      </c>
    </row>
    <row r="2713" spans="1:14" x14ac:dyDescent="0.3">
      <c r="A2713" t="s">
        <v>11</v>
      </c>
      <c r="B2713" t="s">
        <v>433</v>
      </c>
      <c r="C2713" t="s">
        <v>433</v>
      </c>
      <c r="D2713" t="s">
        <v>22</v>
      </c>
      <c r="E2713" t="s">
        <v>446</v>
      </c>
      <c r="F2713" t="s">
        <v>248</v>
      </c>
      <c r="G2713" t="s">
        <v>357</v>
      </c>
      <c r="H2713" t="s">
        <v>37</v>
      </c>
      <c r="I2713" t="s">
        <v>121</v>
      </c>
      <c r="J2713" t="s">
        <v>122</v>
      </c>
      <c r="K2713" t="s">
        <v>69</v>
      </c>
      <c r="L2713" s="11">
        <v>50000000</v>
      </c>
      <c r="M2713" s="11">
        <v>11400000</v>
      </c>
      <c r="N2713">
        <v>2020</v>
      </c>
    </row>
    <row r="2714" spans="1:14" x14ac:dyDescent="0.3">
      <c r="A2714" t="s">
        <v>11</v>
      </c>
      <c r="B2714" t="s">
        <v>433</v>
      </c>
      <c r="C2714" t="s">
        <v>433</v>
      </c>
      <c r="D2714" t="s">
        <v>24</v>
      </c>
      <c r="E2714" t="s">
        <v>448</v>
      </c>
      <c r="F2714" t="s">
        <v>248</v>
      </c>
      <c r="G2714" t="s">
        <v>357</v>
      </c>
      <c r="H2714" t="s">
        <v>37</v>
      </c>
      <c r="I2714" t="s">
        <v>121</v>
      </c>
      <c r="J2714" t="s">
        <v>122</v>
      </c>
      <c r="K2714" t="s">
        <v>69</v>
      </c>
      <c r="L2714" s="11">
        <v>24000000</v>
      </c>
      <c r="M2714" s="11">
        <v>0</v>
      </c>
      <c r="N2714">
        <v>2020</v>
      </c>
    </row>
    <row r="2715" spans="1:14" x14ac:dyDescent="0.3">
      <c r="A2715" t="s">
        <v>11</v>
      </c>
      <c r="B2715" t="s">
        <v>433</v>
      </c>
      <c r="C2715" t="s">
        <v>433</v>
      </c>
      <c r="D2715" t="s">
        <v>25</v>
      </c>
      <c r="E2715" t="s">
        <v>449</v>
      </c>
      <c r="F2715" t="s">
        <v>248</v>
      </c>
      <c r="G2715" t="s">
        <v>357</v>
      </c>
      <c r="H2715" t="s">
        <v>37</v>
      </c>
      <c r="I2715" t="s">
        <v>38</v>
      </c>
      <c r="J2715" t="s">
        <v>39</v>
      </c>
      <c r="K2715" t="s">
        <v>40</v>
      </c>
      <c r="L2715" s="11">
        <v>0</v>
      </c>
      <c r="M2715" s="11">
        <v>0</v>
      </c>
      <c r="N2715">
        <v>2020</v>
      </c>
    </row>
    <row r="2716" spans="1:14" x14ac:dyDescent="0.3">
      <c r="A2716" t="s">
        <v>11</v>
      </c>
      <c r="B2716" t="s">
        <v>433</v>
      </c>
      <c r="C2716" t="s">
        <v>433</v>
      </c>
      <c r="D2716" t="s">
        <v>25</v>
      </c>
      <c r="E2716" t="s">
        <v>449</v>
      </c>
      <c r="F2716" t="s">
        <v>248</v>
      </c>
      <c r="G2716" t="s">
        <v>357</v>
      </c>
      <c r="H2716" t="s">
        <v>37</v>
      </c>
      <c r="I2716" t="s">
        <v>121</v>
      </c>
      <c r="J2716" t="s">
        <v>122</v>
      </c>
      <c r="K2716" t="s">
        <v>69</v>
      </c>
      <c r="L2716" s="11">
        <v>0</v>
      </c>
      <c r="M2716" s="11">
        <v>0</v>
      </c>
      <c r="N2716">
        <v>2020</v>
      </c>
    </row>
    <row r="2717" spans="1:14" x14ac:dyDescent="0.3">
      <c r="A2717" t="s">
        <v>11</v>
      </c>
      <c r="B2717" t="s">
        <v>433</v>
      </c>
      <c r="C2717" t="s">
        <v>433</v>
      </c>
      <c r="D2717" t="s">
        <v>27</v>
      </c>
      <c r="E2717" t="s">
        <v>451</v>
      </c>
      <c r="F2717" t="s">
        <v>248</v>
      </c>
      <c r="G2717" t="s">
        <v>357</v>
      </c>
      <c r="H2717" t="s">
        <v>37</v>
      </c>
      <c r="I2717" t="s">
        <v>121</v>
      </c>
      <c r="J2717" t="s">
        <v>122</v>
      </c>
      <c r="K2717" t="s">
        <v>69</v>
      </c>
      <c r="L2717" s="11">
        <v>0</v>
      </c>
      <c r="M2717" s="11">
        <v>0</v>
      </c>
      <c r="N2717">
        <v>2020</v>
      </c>
    </row>
    <row r="2718" spans="1:14" x14ac:dyDescent="0.3">
      <c r="A2718" t="s">
        <v>11</v>
      </c>
      <c r="B2718" t="s">
        <v>433</v>
      </c>
      <c r="C2718" t="s">
        <v>433</v>
      </c>
      <c r="D2718" t="s">
        <v>29</v>
      </c>
      <c r="E2718" t="s">
        <v>452</v>
      </c>
      <c r="F2718" t="s">
        <v>248</v>
      </c>
      <c r="G2718" t="s">
        <v>357</v>
      </c>
      <c r="H2718" t="s">
        <v>37</v>
      </c>
      <c r="I2718" t="s">
        <v>121</v>
      </c>
      <c r="J2718" t="s">
        <v>122</v>
      </c>
      <c r="K2718" t="s">
        <v>69</v>
      </c>
      <c r="L2718" s="11">
        <v>0</v>
      </c>
      <c r="M2718" s="11">
        <v>0</v>
      </c>
      <c r="N2718">
        <v>2020</v>
      </c>
    </row>
    <row r="2719" spans="1:14" x14ac:dyDescent="0.3">
      <c r="A2719" t="s">
        <v>11</v>
      </c>
      <c r="B2719" t="s">
        <v>433</v>
      </c>
      <c r="C2719" t="s">
        <v>433</v>
      </c>
      <c r="D2719" t="s">
        <v>30</v>
      </c>
      <c r="E2719" t="s">
        <v>453</v>
      </c>
      <c r="F2719" t="s">
        <v>248</v>
      </c>
      <c r="G2719" t="s">
        <v>357</v>
      </c>
      <c r="H2719" t="s">
        <v>37</v>
      </c>
      <c r="I2719" t="s">
        <v>121</v>
      </c>
      <c r="J2719" t="s">
        <v>122</v>
      </c>
      <c r="K2719" t="s">
        <v>69</v>
      </c>
      <c r="L2719" s="11">
        <v>0</v>
      </c>
      <c r="M2719" s="11">
        <v>0</v>
      </c>
      <c r="N2719">
        <v>2020</v>
      </c>
    </row>
    <row r="2720" spans="1:14" x14ac:dyDescent="0.3">
      <c r="A2720" t="s">
        <v>11</v>
      </c>
      <c r="B2720" t="s">
        <v>433</v>
      </c>
      <c r="C2720" t="s">
        <v>433</v>
      </c>
      <c r="D2720" t="s">
        <v>32</v>
      </c>
      <c r="E2720" t="s">
        <v>455</v>
      </c>
      <c r="F2720" t="s">
        <v>248</v>
      </c>
      <c r="G2720" t="s">
        <v>357</v>
      </c>
      <c r="H2720" t="s">
        <v>37</v>
      </c>
      <c r="I2720" t="s">
        <v>137</v>
      </c>
      <c r="J2720" t="s">
        <v>138</v>
      </c>
      <c r="K2720" t="s">
        <v>69</v>
      </c>
      <c r="L2720" s="11">
        <v>0</v>
      </c>
      <c r="M2720" s="11">
        <v>0</v>
      </c>
      <c r="N2720">
        <v>2020</v>
      </c>
    </row>
    <row r="2721" spans="1:14" x14ac:dyDescent="0.3">
      <c r="A2721" t="s">
        <v>11</v>
      </c>
      <c r="B2721" t="s">
        <v>433</v>
      </c>
      <c r="C2721" t="s">
        <v>433</v>
      </c>
      <c r="D2721" t="s">
        <v>33</v>
      </c>
      <c r="E2721" t="s">
        <v>456</v>
      </c>
      <c r="F2721" t="s">
        <v>248</v>
      </c>
      <c r="G2721" t="s">
        <v>357</v>
      </c>
      <c r="H2721" t="s">
        <v>37</v>
      </c>
      <c r="I2721" t="s">
        <v>121</v>
      </c>
      <c r="J2721" t="s">
        <v>122</v>
      </c>
      <c r="K2721" t="s">
        <v>69</v>
      </c>
      <c r="L2721" s="11">
        <v>0</v>
      </c>
      <c r="M2721" s="11">
        <v>0</v>
      </c>
      <c r="N2721">
        <v>2020</v>
      </c>
    </row>
    <row r="2722" spans="1:14" x14ac:dyDescent="0.3">
      <c r="A2722" t="s">
        <v>11</v>
      </c>
      <c r="B2722" t="s">
        <v>433</v>
      </c>
      <c r="C2722" t="s">
        <v>433</v>
      </c>
      <c r="D2722" t="s">
        <v>34</v>
      </c>
      <c r="E2722" t="s">
        <v>457</v>
      </c>
      <c r="F2722" t="s">
        <v>248</v>
      </c>
      <c r="G2722" t="s">
        <v>357</v>
      </c>
      <c r="H2722" t="s">
        <v>37</v>
      </c>
      <c r="I2722" t="s">
        <v>121</v>
      </c>
      <c r="J2722" t="s">
        <v>122</v>
      </c>
      <c r="K2722" t="s">
        <v>69</v>
      </c>
      <c r="L2722" s="11">
        <v>0</v>
      </c>
      <c r="M2722" s="11">
        <v>0</v>
      </c>
      <c r="N2722">
        <v>2020</v>
      </c>
    </row>
    <row r="2723" spans="1:14" x14ac:dyDescent="0.3">
      <c r="A2723" t="s">
        <v>11</v>
      </c>
      <c r="B2723" t="s">
        <v>433</v>
      </c>
      <c r="C2723" t="s">
        <v>433</v>
      </c>
      <c r="D2723" t="s">
        <v>11</v>
      </c>
      <c r="E2723" t="s">
        <v>434</v>
      </c>
      <c r="F2723" t="s">
        <v>249</v>
      </c>
      <c r="G2723" t="s">
        <v>358</v>
      </c>
      <c r="H2723" t="s">
        <v>37</v>
      </c>
      <c r="I2723" t="s">
        <v>61</v>
      </c>
      <c r="J2723" t="s">
        <v>62</v>
      </c>
      <c r="K2723" t="s">
        <v>40</v>
      </c>
      <c r="L2723" s="11">
        <v>0</v>
      </c>
      <c r="M2723" s="11">
        <v>0</v>
      </c>
      <c r="N2723">
        <v>2020</v>
      </c>
    </row>
    <row r="2724" spans="1:14" x14ac:dyDescent="0.3">
      <c r="A2724" t="s">
        <v>11</v>
      </c>
      <c r="B2724" t="s">
        <v>433</v>
      </c>
      <c r="C2724" t="s">
        <v>433</v>
      </c>
      <c r="D2724" t="s">
        <v>13</v>
      </c>
      <c r="E2724" t="s">
        <v>437</v>
      </c>
      <c r="F2724" t="s">
        <v>249</v>
      </c>
      <c r="G2724" t="s">
        <v>358</v>
      </c>
      <c r="H2724" t="s">
        <v>37</v>
      </c>
      <c r="I2724" t="s">
        <v>185</v>
      </c>
      <c r="J2724" t="s">
        <v>186</v>
      </c>
      <c r="K2724" t="s">
        <v>69</v>
      </c>
      <c r="L2724" s="11">
        <v>15000000</v>
      </c>
      <c r="M2724" s="11">
        <v>15000000</v>
      </c>
      <c r="N2724">
        <v>2020</v>
      </c>
    </row>
    <row r="2725" spans="1:14" x14ac:dyDescent="0.3">
      <c r="A2725" t="s">
        <v>11</v>
      </c>
      <c r="B2725" t="s">
        <v>433</v>
      </c>
      <c r="C2725" t="s">
        <v>433</v>
      </c>
      <c r="D2725" t="s">
        <v>16</v>
      </c>
      <c r="E2725" t="s">
        <v>440</v>
      </c>
      <c r="F2725" t="s">
        <v>249</v>
      </c>
      <c r="G2725" t="s">
        <v>358</v>
      </c>
      <c r="H2725" t="s">
        <v>37</v>
      </c>
      <c r="I2725" t="s">
        <v>121</v>
      </c>
      <c r="J2725" t="s">
        <v>122</v>
      </c>
      <c r="K2725" t="s">
        <v>69</v>
      </c>
      <c r="L2725" s="11">
        <v>0</v>
      </c>
      <c r="M2725" s="11">
        <v>0</v>
      </c>
      <c r="N2725">
        <v>2020</v>
      </c>
    </row>
    <row r="2726" spans="1:14" x14ac:dyDescent="0.3">
      <c r="A2726" t="s">
        <v>11</v>
      </c>
      <c r="B2726" t="s">
        <v>433</v>
      </c>
      <c r="C2726" t="s">
        <v>433</v>
      </c>
      <c r="D2726" t="s">
        <v>19</v>
      </c>
      <c r="E2726" t="s">
        <v>443</v>
      </c>
      <c r="F2726" t="s">
        <v>249</v>
      </c>
      <c r="G2726" t="s">
        <v>358</v>
      </c>
      <c r="H2726" t="s">
        <v>37</v>
      </c>
      <c r="I2726" t="s">
        <v>67</v>
      </c>
      <c r="J2726" t="s">
        <v>68</v>
      </c>
      <c r="K2726" t="s">
        <v>69</v>
      </c>
      <c r="L2726" s="11">
        <v>85000000</v>
      </c>
      <c r="M2726" s="11">
        <v>0</v>
      </c>
      <c r="N2726">
        <v>2020</v>
      </c>
    </row>
    <row r="2727" spans="1:14" x14ac:dyDescent="0.3">
      <c r="A2727" t="s">
        <v>11</v>
      </c>
      <c r="B2727" t="s">
        <v>433</v>
      </c>
      <c r="C2727" t="s">
        <v>433</v>
      </c>
      <c r="D2727" t="s">
        <v>19</v>
      </c>
      <c r="E2727" t="s">
        <v>443</v>
      </c>
      <c r="F2727" t="s">
        <v>249</v>
      </c>
      <c r="G2727" t="s">
        <v>358</v>
      </c>
      <c r="H2727" t="s">
        <v>37</v>
      </c>
      <c r="I2727" t="s">
        <v>121</v>
      </c>
      <c r="J2727" t="s">
        <v>122</v>
      </c>
      <c r="K2727" t="s">
        <v>69</v>
      </c>
      <c r="L2727" s="11">
        <v>0</v>
      </c>
      <c r="M2727" s="11">
        <v>0</v>
      </c>
      <c r="N2727">
        <v>2020</v>
      </c>
    </row>
    <row r="2728" spans="1:14" x14ac:dyDescent="0.3">
      <c r="A2728" t="s">
        <v>11</v>
      </c>
      <c r="B2728" t="s">
        <v>433</v>
      </c>
      <c r="C2728" t="s">
        <v>433</v>
      </c>
      <c r="D2728" t="s">
        <v>23</v>
      </c>
      <c r="E2728" t="s">
        <v>447</v>
      </c>
      <c r="F2728" t="s">
        <v>249</v>
      </c>
      <c r="G2728" t="s">
        <v>358</v>
      </c>
      <c r="H2728" t="s">
        <v>37</v>
      </c>
      <c r="I2728" t="s">
        <v>121</v>
      </c>
      <c r="J2728" t="s">
        <v>122</v>
      </c>
      <c r="K2728" t="s">
        <v>69</v>
      </c>
      <c r="L2728" s="11">
        <v>35000000</v>
      </c>
      <c r="M2728" s="11">
        <v>26000000</v>
      </c>
      <c r="N2728">
        <v>2020</v>
      </c>
    </row>
    <row r="2729" spans="1:14" x14ac:dyDescent="0.3">
      <c r="A2729" t="s">
        <v>11</v>
      </c>
      <c r="B2729" t="s">
        <v>433</v>
      </c>
      <c r="C2729" t="s">
        <v>433</v>
      </c>
      <c r="D2729" t="s">
        <v>25</v>
      </c>
      <c r="E2729" t="s">
        <v>449</v>
      </c>
      <c r="F2729" t="s">
        <v>249</v>
      </c>
      <c r="G2729" t="s">
        <v>358</v>
      </c>
      <c r="H2729" t="s">
        <v>37</v>
      </c>
      <c r="I2729" t="s">
        <v>38</v>
      </c>
      <c r="J2729" t="s">
        <v>39</v>
      </c>
      <c r="K2729" t="s">
        <v>40</v>
      </c>
      <c r="L2729" s="11">
        <v>0</v>
      </c>
      <c r="M2729" s="11">
        <v>0</v>
      </c>
      <c r="N2729">
        <v>2020</v>
      </c>
    </row>
    <row r="2730" spans="1:14" x14ac:dyDescent="0.3">
      <c r="A2730" t="s">
        <v>11</v>
      </c>
      <c r="B2730" t="s">
        <v>433</v>
      </c>
      <c r="C2730" t="s">
        <v>433</v>
      </c>
      <c r="D2730" t="s">
        <v>29</v>
      </c>
      <c r="E2730" t="s">
        <v>452</v>
      </c>
      <c r="F2730" t="s">
        <v>249</v>
      </c>
      <c r="G2730" t="s">
        <v>358</v>
      </c>
      <c r="H2730" t="s">
        <v>37</v>
      </c>
      <c r="I2730" t="s">
        <v>121</v>
      </c>
      <c r="J2730" t="s">
        <v>122</v>
      </c>
      <c r="K2730" t="s">
        <v>69</v>
      </c>
      <c r="L2730" s="11">
        <v>96538474</v>
      </c>
      <c r="M2730" s="11">
        <v>96000000</v>
      </c>
      <c r="N2730">
        <v>2020</v>
      </c>
    </row>
    <row r="2731" spans="1:14" x14ac:dyDescent="0.3">
      <c r="A2731" t="s">
        <v>11</v>
      </c>
      <c r="B2731" t="s">
        <v>433</v>
      </c>
      <c r="C2731" t="s">
        <v>433</v>
      </c>
      <c r="D2731" t="s">
        <v>31</v>
      </c>
      <c r="E2731" t="s">
        <v>454</v>
      </c>
      <c r="F2731" t="s">
        <v>249</v>
      </c>
      <c r="G2731" t="s">
        <v>358</v>
      </c>
      <c r="H2731" t="s">
        <v>37</v>
      </c>
      <c r="I2731" t="s">
        <v>121</v>
      </c>
      <c r="J2731" t="s">
        <v>122</v>
      </c>
      <c r="K2731" t="s">
        <v>69</v>
      </c>
      <c r="L2731" s="11">
        <v>0</v>
      </c>
      <c r="M2731" s="11">
        <v>0</v>
      </c>
      <c r="N2731">
        <v>2020</v>
      </c>
    </row>
    <row r="2732" spans="1:14" x14ac:dyDescent="0.3">
      <c r="A2732" t="s">
        <v>11</v>
      </c>
      <c r="B2732" t="s">
        <v>433</v>
      </c>
      <c r="C2732" t="s">
        <v>433</v>
      </c>
      <c r="D2732" t="s">
        <v>32</v>
      </c>
      <c r="E2732" t="s">
        <v>455</v>
      </c>
      <c r="F2732" t="s">
        <v>249</v>
      </c>
      <c r="G2732" t="s">
        <v>358</v>
      </c>
      <c r="H2732" t="s">
        <v>37</v>
      </c>
      <c r="I2732" t="s">
        <v>121</v>
      </c>
      <c r="J2732" t="s">
        <v>122</v>
      </c>
      <c r="K2732" t="s">
        <v>69</v>
      </c>
      <c r="L2732" s="11">
        <v>4460000</v>
      </c>
      <c r="M2732" s="11">
        <v>4460000</v>
      </c>
      <c r="N2732">
        <v>2020</v>
      </c>
    </row>
    <row r="2733" spans="1:14" x14ac:dyDescent="0.3">
      <c r="A2733" t="s">
        <v>11</v>
      </c>
      <c r="B2733" t="s">
        <v>433</v>
      </c>
      <c r="C2733" t="s">
        <v>433</v>
      </c>
      <c r="D2733" t="s">
        <v>11</v>
      </c>
      <c r="E2733" t="s">
        <v>434</v>
      </c>
      <c r="F2733" t="s">
        <v>218</v>
      </c>
      <c r="G2733" t="s">
        <v>334</v>
      </c>
      <c r="H2733" t="s">
        <v>37</v>
      </c>
      <c r="I2733" t="s">
        <v>67</v>
      </c>
      <c r="J2733" t="s">
        <v>68</v>
      </c>
      <c r="K2733" t="s">
        <v>69</v>
      </c>
      <c r="L2733" s="11">
        <v>0</v>
      </c>
      <c r="M2733" s="11">
        <v>0</v>
      </c>
      <c r="N2733">
        <v>2020</v>
      </c>
    </row>
    <row r="2734" spans="1:14" x14ac:dyDescent="0.3">
      <c r="A2734" t="s">
        <v>11</v>
      </c>
      <c r="B2734" t="s">
        <v>433</v>
      </c>
      <c r="C2734" t="s">
        <v>433</v>
      </c>
      <c r="D2734" t="s">
        <v>25</v>
      </c>
      <c r="E2734" t="s">
        <v>449</v>
      </c>
      <c r="F2734" t="s">
        <v>218</v>
      </c>
      <c r="G2734" t="s">
        <v>334</v>
      </c>
      <c r="H2734" t="s">
        <v>37</v>
      </c>
      <c r="I2734" t="s">
        <v>38</v>
      </c>
      <c r="J2734" t="s">
        <v>39</v>
      </c>
      <c r="K2734" t="s">
        <v>40</v>
      </c>
      <c r="L2734" s="11">
        <v>0</v>
      </c>
      <c r="M2734" s="11">
        <v>0</v>
      </c>
      <c r="N2734">
        <v>2020</v>
      </c>
    </row>
    <row r="2735" spans="1:14" x14ac:dyDescent="0.3">
      <c r="A2735" t="s">
        <v>11</v>
      </c>
      <c r="B2735" t="s">
        <v>433</v>
      </c>
      <c r="C2735" t="s">
        <v>433</v>
      </c>
      <c r="D2735" t="s">
        <v>27</v>
      </c>
      <c r="E2735" t="s">
        <v>451</v>
      </c>
      <c r="F2735" t="s">
        <v>218</v>
      </c>
      <c r="G2735" t="s">
        <v>334</v>
      </c>
      <c r="H2735" t="s">
        <v>37</v>
      </c>
      <c r="I2735" t="s">
        <v>74</v>
      </c>
      <c r="J2735" t="s">
        <v>75</v>
      </c>
      <c r="K2735" t="s">
        <v>69</v>
      </c>
      <c r="L2735" s="11">
        <v>477012315</v>
      </c>
      <c r="M2735" s="11">
        <v>477012315</v>
      </c>
      <c r="N2735">
        <v>2020</v>
      </c>
    </row>
    <row r="2736" spans="1:14" x14ac:dyDescent="0.3">
      <c r="A2736" t="s">
        <v>11</v>
      </c>
      <c r="B2736" t="s">
        <v>433</v>
      </c>
      <c r="C2736" t="s">
        <v>433</v>
      </c>
      <c r="D2736" t="s">
        <v>31</v>
      </c>
      <c r="E2736" t="s">
        <v>454</v>
      </c>
      <c r="F2736" t="s">
        <v>218</v>
      </c>
      <c r="G2736" t="s">
        <v>334</v>
      </c>
      <c r="H2736" t="s">
        <v>37</v>
      </c>
      <c r="I2736" t="s">
        <v>38</v>
      </c>
      <c r="J2736" t="s">
        <v>39</v>
      </c>
      <c r="K2736" t="s">
        <v>40</v>
      </c>
      <c r="L2736" s="11">
        <v>167100000</v>
      </c>
      <c r="M2736" s="11">
        <v>146400000</v>
      </c>
      <c r="N2736">
        <v>2020</v>
      </c>
    </row>
    <row r="2737" spans="1:14" x14ac:dyDescent="0.3">
      <c r="A2737" t="s">
        <v>11</v>
      </c>
      <c r="B2737" t="s">
        <v>433</v>
      </c>
      <c r="C2737" t="s">
        <v>433</v>
      </c>
      <c r="D2737" t="s">
        <v>12</v>
      </c>
      <c r="E2737" t="s">
        <v>436</v>
      </c>
      <c r="F2737" t="s">
        <v>119</v>
      </c>
      <c r="G2737" t="s">
        <v>120</v>
      </c>
      <c r="H2737" t="s">
        <v>37</v>
      </c>
      <c r="I2737" t="s">
        <v>121</v>
      </c>
      <c r="J2737" t="s">
        <v>122</v>
      </c>
      <c r="K2737" t="s">
        <v>69</v>
      </c>
      <c r="L2737" s="11">
        <v>13836138180</v>
      </c>
      <c r="M2737" s="11">
        <v>13836138180</v>
      </c>
      <c r="N2737">
        <v>2016</v>
      </c>
    </row>
    <row r="2738" spans="1:14" x14ac:dyDescent="0.3">
      <c r="A2738" t="s">
        <v>11</v>
      </c>
      <c r="B2738" t="s">
        <v>433</v>
      </c>
      <c r="C2738" t="s">
        <v>433</v>
      </c>
      <c r="D2738" t="s">
        <v>12</v>
      </c>
      <c r="E2738" t="s">
        <v>436</v>
      </c>
      <c r="F2738" t="s">
        <v>119</v>
      </c>
      <c r="G2738" t="s">
        <v>120</v>
      </c>
      <c r="H2738" t="s">
        <v>37</v>
      </c>
      <c r="I2738" t="s">
        <v>121</v>
      </c>
      <c r="J2738" t="s">
        <v>122</v>
      </c>
      <c r="K2738" t="s">
        <v>69</v>
      </c>
      <c r="L2738" s="11">
        <v>13946950655</v>
      </c>
      <c r="M2738" s="11">
        <v>13946950655</v>
      </c>
      <c r="N2738">
        <v>2017</v>
      </c>
    </row>
    <row r="2739" spans="1:14" x14ac:dyDescent="0.3">
      <c r="A2739" t="s">
        <v>11</v>
      </c>
      <c r="B2739" t="s">
        <v>433</v>
      </c>
      <c r="C2739" t="s">
        <v>433</v>
      </c>
      <c r="D2739" t="s">
        <v>12</v>
      </c>
      <c r="E2739" t="s">
        <v>436</v>
      </c>
      <c r="F2739" t="s">
        <v>119</v>
      </c>
      <c r="G2739" t="s">
        <v>120</v>
      </c>
      <c r="H2739" t="s">
        <v>37</v>
      </c>
      <c r="I2739" t="s">
        <v>76</v>
      </c>
      <c r="J2739" t="s">
        <v>77</v>
      </c>
      <c r="K2739" t="s">
        <v>69</v>
      </c>
      <c r="L2739" s="11">
        <v>267545578</v>
      </c>
      <c r="M2739" s="11">
        <v>0</v>
      </c>
      <c r="N2739">
        <v>2018</v>
      </c>
    </row>
    <row r="2740" spans="1:14" x14ac:dyDescent="0.3">
      <c r="A2740" t="s">
        <v>11</v>
      </c>
      <c r="B2740" t="s">
        <v>433</v>
      </c>
      <c r="C2740" t="s">
        <v>433</v>
      </c>
      <c r="D2740" t="s">
        <v>12</v>
      </c>
      <c r="E2740" t="s">
        <v>436</v>
      </c>
      <c r="F2740" t="s">
        <v>119</v>
      </c>
      <c r="G2740" t="s">
        <v>120</v>
      </c>
      <c r="H2740" t="s">
        <v>37</v>
      </c>
      <c r="I2740" t="s">
        <v>121</v>
      </c>
      <c r="J2740" t="s">
        <v>122</v>
      </c>
      <c r="K2740" t="s">
        <v>69</v>
      </c>
      <c r="L2740" s="11">
        <v>12755576734</v>
      </c>
      <c r="M2740" s="11">
        <v>12755576734</v>
      </c>
      <c r="N2740">
        <v>2018</v>
      </c>
    </row>
    <row r="2741" spans="1:14" x14ac:dyDescent="0.3">
      <c r="A2741" t="s">
        <v>11</v>
      </c>
      <c r="B2741" t="s">
        <v>433</v>
      </c>
      <c r="C2741" t="s">
        <v>433</v>
      </c>
      <c r="D2741" t="s">
        <v>12</v>
      </c>
      <c r="E2741" t="s">
        <v>436</v>
      </c>
      <c r="F2741" t="s">
        <v>119</v>
      </c>
      <c r="G2741" t="s">
        <v>120</v>
      </c>
      <c r="H2741" t="s">
        <v>37</v>
      </c>
      <c r="I2741" t="s">
        <v>72</v>
      </c>
      <c r="J2741" t="s">
        <v>73</v>
      </c>
      <c r="K2741" t="s">
        <v>69</v>
      </c>
      <c r="L2741" s="11">
        <v>267545578</v>
      </c>
      <c r="M2741" s="11">
        <v>267545578</v>
      </c>
      <c r="N2741">
        <v>2019</v>
      </c>
    </row>
    <row r="2742" spans="1:14" x14ac:dyDescent="0.3">
      <c r="A2742" t="s">
        <v>11</v>
      </c>
      <c r="B2742" t="s">
        <v>433</v>
      </c>
      <c r="C2742" t="s">
        <v>433</v>
      </c>
      <c r="D2742" t="s">
        <v>12</v>
      </c>
      <c r="E2742" t="s">
        <v>436</v>
      </c>
      <c r="F2742" t="s">
        <v>119</v>
      </c>
      <c r="G2742" t="s">
        <v>120</v>
      </c>
      <c r="H2742" t="s">
        <v>37</v>
      </c>
      <c r="I2742" t="s">
        <v>121</v>
      </c>
      <c r="J2742" t="s">
        <v>122</v>
      </c>
      <c r="K2742" t="s">
        <v>69</v>
      </c>
      <c r="L2742" s="11">
        <v>12689344589</v>
      </c>
      <c r="M2742" s="11">
        <v>0</v>
      </c>
      <c r="N2742">
        <v>2019</v>
      </c>
    </row>
    <row r="2743" spans="1:14" x14ac:dyDescent="0.3">
      <c r="A2743" t="s">
        <v>11</v>
      </c>
      <c r="B2743" t="s">
        <v>433</v>
      </c>
      <c r="C2743" t="s">
        <v>433</v>
      </c>
      <c r="D2743" t="s">
        <v>13</v>
      </c>
      <c r="E2743" t="s">
        <v>437</v>
      </c>
      <c r="F2743" t="s">
        <v>119</v>
      </c>
      <c r="G2743" t="s">
        <v>120</v>
      </c>
      <c r="H2743" t="s">
        <v>37</v>
      </c>
      <c r="I2743" t="s">
        <v>67</v>
      </c>
      <c r="J2743" t="s">
        <v>68</v>
      </c>
      <c r="K2743" t="s">
        <v>69</v>
      </c>
      <c r="L2743" s="11">
        <v>957416000</v>
      </c>
      <c r="M2743" s="11">
        <v>957416000</v>
      </c>
      <c r="N2743">
        <v>2016</v>
      </c>
    </row>
    <row r="2744" spans="1:14" x14ac:dyDescent="0.3">
      <c r="A2744" t="s">
        <v>11</v>
      </c>
      <c r="B2744" t="s">
        <v>433</v>
      </c>
      <c r="C2744" t="s">
        <v>433</v>
      </c>
      <c r="D2744" t="s">
        <v>13</v>
      </c>
      <c r="E2744" t="s">
        <v>437</v>
      </c>
      <c r="F2744" t="s">
        <v>119</v>
      </c>
      <c r="G2744" t="s">
        <v>120</v>
      </c>
      <c r="H2744" t="s">
        <v>37</v>
      </c>
      <c r="I2744" t="s">
        <v>121</v>
      </c>
      <c r="J2744" t="s">
        <v>122</v>
      </c>
      <c r="K2744" t="s">
        <v>69</v>
      </c>
      <c r="L2744" s="11">
        <v>847224261</v>
      </c>
      <c r="M2744" s="11">
        <v>847224261</v>
      </c>
      <c r="N2744">
        <v>2018</v>
      </c>
    </row>
    <row r="2745" spans="1:14" x14ac:dyDescent="0.3">
      <c r="A2745" t="s">
        <v>11</v>
      </c>
      <c r="B2745" t="s">
        <v>433</v>
      </c>
      <c r="C2745" t="s">
        <v>433</v>
      </c>
      <c r="D2745" t="s">
        <v>13</v>
      </c>
      <c r="E2745" t="s">
        <v>437</v>
      </c>
      <c r="F2745" t="s">
        <v>119</v>
      </c>
      <c r="G2745" t="s">
        <v>120</v>
      </c>
      <c r="H2745" t="s">
        <v>37</v>
      </c>
      <c r="I2745" t="s">
        <v>121</v>
      </c>
      <c r="J2745" t="s">
        <v>122</v>
      </c>
      <c r="K2745" t="s">
        <v>69</v>
      </c>
      <c r="L2745" s="11">
        <v>859828960</v>
      </c>
      <c r="M2745" s="11">
        <v>859828960</v>
      </c>
      <c r="N2745">
        <v>2019</v>
      </c>
    </row>
    <row r="2746" spans="1:14" x14ac:dyDescent="0.3">
      <c r="A2746" t="s">
        <v>11</v>
      </c>
      <c r="B2746" t="s">
        <v>433</v>
      </c>
      <c r="C2746" t="s">
        <v>433</v>
      </c>
      <c r="D2746" t="s">
        <v>14</v>
      </c>
      <c r="E2746" t="s">
        <v>438</v>
      </c>
      <c r="F2746" t="s">
        <v>119</v>
      </c>
      <c r="G2746" t="s">
        <v>120</v>
      </c>
      <c r="H2746" t="s">
        <v>37</v>
      </c>
      <c r="I2746" t="s">
        <v>121</v>
      </c>
      <c r="J2746" t="s">
        <v>122</v>
      </c>
      <c r="K2746" t="s">
        <v>69</v>
      </c>
      <c r="L2746" s="11">
        <v>377043000</v>
      </c>
      <c r="M2746" s="11">
        <v>377043000</v>
      </c>
      <c r="N2746">
        <v>2016</v>
      </c>
    </row>
    <row r="2747" spans="1:14" x14ac:dyDescent="0.3">
      <c r="A2747" t="s">
        <v>11</v>
      </c>
      <c r="B2747" t="s">
        <v>433</v>
      </c>
      <c r="C2747" t="s">
        <v>433</v>
      </c>
      <c r="D2747" t="s">
        <v>14</v>
      </c>
      <c r="E2747" t="s">
        <v>438</v>
      </c>
      <c r="F2747" t="s">
        <v>119</v>
      </c>
      <c r="G2747" t="s">
        <v>120</v>
      </c>
      <c r="H2747" t="s">
        <v>37</v>
      </c>
      <c r="I2747" t="s">
        <v>121</v>
      </c>
      <c r="J2747" t="s">
        <v>122</v>
      </c>
      <c r="K2747" t="s">
        <v>69</v>
      </c>
      <c r="L2747" s="11">
        <v>880183190</v>
      </c>
      <c r="M2747" s="11">
        <v>880183190</v>
      </c>
      <c r="N2747">
        <v>2017</v>
      </c>
    </row>
    <row r="2748" spans="1:14" x14ac:dyDescent="0.3">
      <c r="A2748" t="s">
        <v>11</v>
      </c>
      <c r="B2748" t="s">
        <v>433</v>
      </c>
      <c r="C2748" t="s">
        <v>433</v>
      </c>
      <c r="D2748" t="s">
        <v>14</v>
      </c>
      <c r="E2748" t="s">
        <v>438</v>
      </c>
      <c r="F2748" t="s">
        <v>119</v>
      </c>
      <c r="G2748" t="s">
        <v>120</v>
      </c>
      <c r="H2748" t="s">
        <v>37</v>
      </c>
      <c r="I2748" t="s">
        <v>121</v>
      </c>
      <c r="J2748" t="s">
        <v>122</v>
      </c>
      <c r="K2748" t="s">
        <v>69</v>
      </c>
      <c r="L2748" s="11">
        <v>409990608</v>
      </c>
      <c r="M2748" s="11">
        <v>409990608</v>
      </c>
      <c r="N2748">
        <v>2018</v>
      </c>
    </row>
    <row r="2749" spans="1:14" x14ac:dyDescent="0.3">
      <c r="A2749" t="s">
        <v>11</v>
      </c>
      <c r="B2749" t="s">
        <v>433</v>
      </c>
      <c r="C2749" t="s">
        <v>433</v>
      </c>
      <c r="D2749" t="s">
        <v>14</v>
      </c>
      <c r="E2749" t="s">
        <v>438</v>
      </c>
      <c r="F2749" t="s">
        <v>119</v>
      </c>
      <c r="G2749" t="s">
        <v>120</v>
      </c>
      <c r="H2749" t="s">
        <v>37</v>
      </c>
      <c r="I2749" t="s">
        <v>121</v>
      </c>
      <c r="J2749" t="s">
        <v>122</v>
      </c>
      <c r="K2749" t="s">
        <v>69</v>
      </c>
      <c r="L2749" s="11">
        <v>414792816</v>
      </c>
      <c r="M2749" s="11">
        <v>0</v>
      </c>
      <c r="N2749">
        <v>2019</v>
      </c>
    </row>
    <row r="2750" spans="1:14" x14ac:dyDescent="0.3">
      <c r="A2750" t="s">
        <v>11</v>
      </c>
      <c r="B2750" t="s">
        <v>433</v>
      </c>
      <c r="C2750" t="s">
        <v>433</v>
      </c>
      <c r="D2750" t="s">
        <v>15</v>
      </c>
      <c r="E2750" t="s">
        <v>439</v>
      </c>
      <c r="F2750" t="s">
        <v>119</v>
      </c>
      <c r="G2750" t="s">
        <v>120</v>
      </c>
      <c r="H2750" t="s">
        <v>37</v>
      </c>
      <c r="I2750" t="s">
        <v>121</v>
      </c>
      <c r="J2750" t="s">
        <v>122</v>
      </c>
      <c r="K2750" t="s">
        <v>69</v>
      </c>
      <c r="L2750" s="11">
        <v>245449000</v>
      </c>
      <c r="M2750" s="11">
        <v>245449000</v>
      </c>
      <c r="N2750">
        <v>2016</v>
      </c>
    </row>
    <row r="2751" spans="1:14" x14ac:dyDescent="0.3">
      <c r="A2751" t="s">
        <v>11</v>
      </c>
      <c r="B2751" t="s">
        <v>433</v>
      </c>
      <c r="C2751" t="s">
        <v>433</v>
      </c>
      <c r="D2751" t="s">
        <v>15</v>
      </c>
      <c r="E2751" t="s">
        <v>439</v>
      </c>
      <c r="F2751" t="s">
        <v>119</v>
      </c>
      <c r="G2751" t="s">
        <v>120</v>
      </c>
      <c r="H2751" t="s">
        <v>37</v>
      </c>
      <c r="I2751" t="s">
        <v>121</v>
      </c>
      <c r="J2751" t="s">
        <v>122</v>
      </c>
      <c r="K2751" t="s">
        <v>69</v>
      </c>
      <c r="L2751" s="11">
        <v>256140316</v>
      </c>
      <c r="M2751" s="11">
        <v>256094658</v>
      </c>
      <c r="N2751">
        <v>2017</v>
      </c>
    </row>
    <row r="2752" spans="1:14" x14ac:dyDescent="0.3">
      <c r="A2752" t="s">
        <v>11</v>
      </c>
      <c r="B2752" t="s">
        <v>433</v>
      </c>
      <c r="C2752" t="s">
        <v>433</v>
      </c>
      <c r="D2752" t="s">
        <v>15</v>
      </c>
      <c r="E2752" t="s">
        <v>439</v>
      </c>
      <c r="F2752" t="s">
        <v>119</v>
      </c>
      <c r="G2752" t="s">
        <v>120</v>
      </c>
      <c r="H2752" t="s">
        <v>37</v>
      </c>
      <c r="I2752" t="s">
        <v>121</v>
      </c>
      <c r="J2752" t="s">
        <v>122</v>
      </c>
      <c r="K2752" t="s">
        <v>69</v>
      </c>
      <c r="L2752" s="11">
        <v>239067097</v>
      </c>
      <c r="M2752" s="11">
        <v>239067097</v>
      </c>
      <c r="N2752">
        <v>2018</v>
      </c>
    </row>
    <row r="2753" spans="1:14" x14ac:dyDescent="0.3">
      <c r="A2753" t="s">
        <v>11</v>
      </c>
      <c r="B2753" t="s">
        <v>433</v>
      </c>
      <c r="C2753" t="s">
        <v>433</v>
      </c>
      <c r="D2753" t="s">
        <v>15</v>
      </c>
      <c r="E2753" t="s">
        <v>439</v>
      </c>
      <c r="F2753" t="s">
        <v>119</v>
      </c>
      <c r="G2753" t="s">
        <v>120</v>
      </c>
      <c r="H2753" t="s">
        <v>37</v>
      </c>
      <c r="I2753" t="s">
        <v>121</v>
      </c>
      <c r="J2753" t="s">
        <v>122</v>
      </c>
      <c r="K2753" t="s">
        <v>69</v>
      </c>
      <c r="L2753" s="11">
        <v>240060164</v>
      </c>
      <c r="M2753" s="11">
        <v>240060164</v>
      </c>
      <c r="N2753">
        <v>2019</v>
      </c>
    </row>
    <row r="2754" spans="1:14" x14ac:dyDescent="0.3">
      <c r="A2754" t="s">
        <v>11</v>
      </c>
      <c r="B2754" t="s">
        <v>433</v>
      </c>
      <c r="C2754" t="s">
        <v>433</v>
      </c>
      <c r="D2754" t="s">
        <v>16</v>
      </c>
      <c r="E2754" t="s">
        <v>440</v>
      </c>
      <c r="F2754" t="s">
        <v>119</v>
      </c>
      <c r="G2754" t="s">
        <v>120</v>
      </c>
      <c r="H2754" t="s">
        <v>37</v>
      </c>
      <c r="I2754" t="s">
        <v>121</v>
      </c>
      <c r="J2754" t="s">
        <v>122</v>
      </c>
      <c r="K2754" t="s">
        <v>69</v>
      </c>
      <c r="L2754" s="11">
        <v>637390590</v>
      </c>
      <c r="M2754" s="11">
        <v>637390590</v>
      </c>
      <c r="N2754">
        <v>2016</v>
      </c>
    </row>
    <row r="2755" spans="1:14" x14ac:dyDescent="0.3">
      <c r="A2755" t="s">
        <v>11</v>
      </c>
      <c r="B2755" t="s">
        <v>433</v>
      </c>
      <c r="C2755" t="s">
        <v>433</v>
      </c>
      <c r="D2755" t="s">
        <v>16</v>
      </c>
      <c r="E2755" t="s">
        <v>440</v>
      </c>
      <c r="F2755" t="s">
        <v>119</v>
      </c>
      <c r="G2755" t="s">
        <v>120</v>
      </c>
      <c r="H2755" t="s">
        <v>37</v>
      </c>
      <c r="I2755" t="s">
        <v>121</v>
      </c>
      <c r="J2755" t="s">
        <v>122</v>
      </c>
      <c r="K2755" t="s">
        <v>69</v>
      </c>
      <c r="L2755" s="11">
        <v>650544689</v>
      </c>
      <c r="M2755" s="11">
        <v>650544689</v>
      </c>
      <c r="N2755">
        <v>2017</v>
      </c>
    </row>
    <row r="2756" spans="1:14" x14ac:dyDescent="0.3">
      <c r="A2756" t="s">
        <v>11</v>
      </c>
      <c r="B2756" t="s">
        <v>433</v>
      </c>
      <c r="C2756" t="s">
        <v>433</v>
      </c>
      <c r="D2756" t="s">
        <v>16</v>
      </c>
      <c r="E2756" t="s">
        <v>440</v>
      </c>
      <c r="F2756" t="s">
        <v>119</v>
      </c>
      <c r="G2756" t="s">
        <v>120</v>
      </c>
      <c r="H2756" t="s">
        <v>37</v>
      </c>
      <c r="I2756" t="s">
        <v>121</v>
      </c>
      <c r="J2756" t="s">
        <v>122</v>
      </c>
      <c r="K2756" t="s">
        <v>69</v>
      </c>
      <c r="L2756" s="11">
        <v>665812289</v>
      </c>
      <c r="M2756" s="11">
        <v>665812289</v>
      </c>
      <c r="N2756">
        <v>2018</v>
      </c>
    </row>
    <row r="2757" spans="1:14" x14ac:dyDescent="0.3">
      <c r="A2757" t="s">
        <v>11</v>
      </c>
      <c r="B2757" t="s">
        <v>433</v>
      </c>
      <c r="C2757" t="s">
        <v>433</v>
      </c>
      <c r="D2757" t="s">
        <v>16</v>
      </c>
      <c r="E2757" t="s">
        <v>440</v>
      </c>
      <c r="F2757" t="s">
        <v>119</v>
      </c>
      <c r="G2757" t="s">
        <v>120</v>
      </c>
      <c r="H2757" t="s">
        <v>37</v>
      </c>
      <c r="I2757" t="s">
        <v>121</v>
      </c>
      <c r="J2757" t="s">
        <v>122</v>
      </c>
      <c r="K2757" t="s">
        <v>69</v>
      </c>
      <c r="L2757" s="11">
        <v>677747027</v>
      </c>
      <c r="M2757" s="11">
        <v>677747027</v>
      </c>
      <c r="N2757">
        <v>2019</v>
      </c>
    </row>
    <row r="2758" spans="1:14" x14ac:dyDescent="0.3">
      <c r="A2758" t="s">
        <v>11</v>
      </c>
      <c r="B2758" t="s">
        <v>433</v>
      </c>
      <c r="C2758" t="s">
        <v>433</v>
      </c>
      <c r="D2758" t="s">
        <v>17</v>
      </c>
      <c r="E2758" t="s">
        <v>441</v>
      </c>
      <c r="F2758" t="s">
        <v>119</v>
      </c>
      <c r="G2758" t="s">
        <v>120</v>
      </c>
      <c r="H2758" t="s">
        <v>37</v>
      </c>
      <c r="I2758" t="s">
        <v>121</v>
      </c>
      <c r="J2758" t="s">
        <v>122</v>
      </c>
      <c r="K2758" t="s">
        <v>69</v>
      </c>
      <c r="L2758" s="11">
        <v>335759000</v>
      </c>
      <c r="M2758" s="11">
        <v>335759000</v>
      </c>
      <c r="N2758">
        <v>2016</v>
      </c>
    </row>
    <row r="2759" spans="1:14" x14ac:dyDescent="0.3">
      <c r="A2759" t="s">
        <v>11</v>
      </c>
      <c r="B2759" t="s">
        <v>433</v>
      </c>
      <c r="C2759" t="s">
        <v>433</v>
      </c>
      <c r="D2759" t="s">
        <v>17</v>
      </c>
      <c r="E2759" t="s">
        <v>441</v>
      </c>
      <c r="F2759" t="s">
        <v>119</v>
      </c>
      <c r="G2759" t="s">
        <v>120</v>
      </c>
      <c r="H2759" t="s">
        <v>37</v>
      </c>
      <c r="I2759" t="s">
        <v>67</v>
      </c>
      <c r="J2759" t="s">
        <v>68</v>
      </c>
      <c r="K2759" t="s">
        <v>69</v>
      </c>
      <c r="L2759" s="11">
        <v>357512220</v>
      </c>
      <c r="M2759" s="11">
        <v>295036462</v>
      </c>
      <c r="N2759">
        <v>2018</v>
      </c>
    </row>
    <row r="2760" spans="1:14" x14ac:dyDescent="0.3">
      <c r="A2760" t="s">
        <v>11</v>
      </c>
      <c r="B2760" t="s">
        <v>433</v>
      </c>
      <c r="C2760" t="s">
        <v>433</v>
      </c>
      <c r="D2760" t="s">
        <v>17</v>
      </c>
      <c r="E2760" t="s">
        <v>441</v>
      </c>
      <c r="F2760" t="s">
        <v>119</v>
      </c>
      <c r="G2760" t="s">
        <v>120</v>
      </c>
      <c r="H2760" t="s">
        <v>37</v>
      </c>
      <c r="I2760" t="s">
        <v>121</v>
      </c>
      <c r="J2760" t="s">
        <v>122</v>
      </c>
      <c r="K2760" t="s">
        <v>69</v>
      </c>
      <c r="L2760" s="11">
        <v>299518869</v>
      </c>
      <c r="M2760" s="11">
        <v>299518869</v>
      </c>
      <c r="N2760">
        <v>2019</v>
      </c>
    </row>
    <row r="2761" spans="1:14" x14ac:dyDescent="0.3">
      <c r="A2761" t="s">
        <v>11</v>
      </c>
      <c r="B2761" t="s">
        <v>433</v>
      </c>
      <c r="C2761" t="s">
        <v>433</v>
      </c>
      <c r="D2761" t="s">
        <v>18</v>
      </c>
      <c r="E2761" t="s">
        <v>442</v>
      </c>
      <c r="F2761" t="s">
        <v>119</v>
      </c>
      <c r="G2761" t="s">
        <v>120</v>
      </c>
      <c r="H2761" t="s">
        <v>37</v>
      </c>
      <c r="I2761" t="s">
        <v>121</v>
      </c>
      <c r="J2761" t="s">
        <v>122</v>
      </c>
      <c r="K2761" t="s">
        <v>69</v>
      </c>
      <c r="L2761" s="11">
        <v>555165800</v>
      </c>
      <c r="M2761" s="11">
        <v>555165800</v>
      </c>
      <c r="N2761">
        <v>2016</v>
      </c>
    </row>
    <row r="2762" spans="1:14" x14ac:dyDescent="0.3">
      <c r="A2762" t="s">
        <v>11</v>
      </c>
      <c r="B2762" t="s">
        <v>433</v>
      </c>
      <c r="C2762" t="s">
        <v>433</v>
      </c>
      <c r="D2762" t="s">
        <v>18</v>
      </c>
      <c r="E2762" t="s">
        <v>442</v>
      </c>
      <c r="F2762" t="s">
        <v>119</v>
      </c>
      <c r="G2762" t="s">
        <v>120</v>
      </c>
      <c r="H2762" t="s">
        <v>37</v>
      </c>
      <c r="I2762" t="s">
        <v>121</v>
      </c>
      <c r="J2762" t="s">
        <v>122</v>
      </c>
      <c r="K2762" t="s">
        <v>69</v>
      </c>
      <c r="L2762" s="11">
        <v>546985633</v>
      </c>
      <c r="M2762" s="11">
        <v>546985633</v>
      </c>
      <c r="N2762">
        <v>2017</v>
      </c>
    </row>
    <row r="2763" spans="1:14" x14ac:dyDescent="0.3">
      <c r="A2763" t="s">
        <v>11</v>
      </c>
      <c r="B2763" t="s">
        <v>433</v>
      </c>
      <c r="C2763" t="s">
        <v>433</v>
      </c>
      <c r="D2763" t="s">
        <v>18</v>
      </c>
      <c r="E2763" t="s">
        <v>442</v>
      </c>
      <c r="F2763" t="s">
        <v>119</v>
      </c>
      <c r="G2763" t="s">
        <v>120</v>
      </c>
      <c r="H2763" t="s">
        <v>37</v>
      </c>
      <c r="I2763" t="s">
        <v>121</v>
      </c>
      <c r="J2763" t="s">
        <v>122</v>
      </c>
      <c r="K2763" t="s">
        <v>69</v>
      </c>
      <c r="L2763" s="11">
        <v>492123702</v>
      </c>
      <c r="M2763" s="11">
        <v>492123702</v>
      </c>
      <c r="N2763">
        <v>2018</v>
      </c>
    </row>
    <row r="2764" spans="1:14" x14ac:dyDescent="0.3">
      <c r="A2764" t="s">
        <v>11</v>
      </c>
      <c r="B2764" t="s">
        <v>433</v>
      </c>
      <c r="C2764" t="s">
        <v>433</v>
      </c>
      <c r="D2764" t="s">
        <v>18</v>
      </c>
      <c r="E2764" t="s">
        <v>442</v>
      </c>
      <c r="F2764" t="s">
        <v>119</v>
      </c>
      <c r="G2764" t="s">
        <v>120</v>
      </c>
      <c r="H2764" t="s">
        <v>37</v>
      </c>
      <c r="I2764" t="s">
        <v>121</v>
      </c>
      <c r="J2764" t="s">
        <v>122</v>
      </c>
      <c r="K2764" t="s">
        <v>69</v>
      </c>
      <c r="L2764" s="11">
        <v>486858634</v>
      </c>
      <c r="M2764" s="11">
        <v>486858634</v>
      </c>
      <c r="N2764">
        <v>2019</v>
      </c>
    </row>
    <row r="2765" spans="1:14" x14ac:dyDescent="0.3">
      <c r="A2765" t="s">
        <v>11</v>
      </c>
      <c r="B2765" t="s">
        <v>433</v>
      </c>
      <c r="C2765" t="s">
        <v>433</v>
      </c>
      <c r="D2765" t="s">
        <v>19</v>
      </c>
      <c r="E2765" t="s">
        <v>443</v>
      </c>
      <c r="F2765" t="s">
        <v>119</v>
      </c>
      <c r="G2765" t="s">
        <v>120</v>
      </c>
      <c r="H2765" t="s">
        <v>37</v>
      </c>
      <c r="I2765" t="s">
        <v>121</v>
      </c>
      <c r="J2765" t="s">
        <v>122</v>
      </c>
      <c r="K2765" t="s">
        <v>69</v>
      </c>
      <c r="L2765" s="11">
        <v>1183306730</v>
      </c>
      <c r="M2765" s="11">
        <v>1183306730</v>
      </c>
      <c r="N2765">
        <v>2016</v>
      </c>
    </row>
    <row r="2766" spans="1:14" x14ac:dyDescent="0.3">
      <c r="A2766" t="s">
        <v>11</v>
      </c>
      <c r="B2766" t="s">
        <v>433</v>
      </c>
      <c r="C2766" t="s">
        <v>433</v>
      </c>
      <c r="D2766" t="s">
        <v>19</v>
      </c>
      <c r="E2766" t="s">
        <v>443</v>
      </c>
      <c r="F2766" t="s">
        <v>119</v>
      </c>
      <c r="G2766" t="s">
        <v>120</v>
      </c>
      <c r="H2766" t="s">
        <v>37</v>
      </c>
      <c r="I2766" t="s">
        <v>121</v>
      </c>
      <c r="J2766" t="s">
        <v>122</v>
      </c>
      <c r="K2766" t="s">
        <v>69</v>
      </c>
      <c r="L2766" s="11">
        <v>1178779124</v>
      </c>
      <c r="M2766" s="11">
        <v>1178779124</v>
      </c>
      <c r="N2766">
        <v>2017</v>
      </c>
    </row>
    <row r="2767" spans="1:14" x14ac:dyDescent="0.3">
      <c r="A2767" t="s">
        <v>11</v>
      </c>
      <c r="B2767" t="s">
        <v>433</v>
      </c>
      <c r="C2767" t="s">
        <v>433</v>
      </c>
      <c r="D2767" t="s">
        <v>19</v>
      </c>
      <c r="E2767" t="s">
        <v>443</v>
      </c>
      <c r="F2767" t="s">
        <v>119</v>
      </c>
      <c r="G2767" t="s">
        <v>120</v>
      </c>
      <c r="H2767" t="s">
        <v>37</v>
      </c>
      <c r="I2767" t="s">
        <v>121</v>
      </c>
      <c r="J2767" t="s">
        <v>122</v>
      </c>
      <c r="K2767" t="s">
        <v>69</v>
      </c>
      <c r="L2767" s="11">
        <v>1052264357</v>
      </c>
      <c r="M2767" s="11">
        <v>1052264357</v>
      </c>
      <c r="N2767">
        <v>2018</v>
      </c>
    </row>
    <row r="2768" spans="1:14" x14ac:dyDescent="0.3">
      <c r="A2768" t="s">
        <v>11</v>
      </c>
      <c r="B2768" t="s">
        <v>433</v>
      </c>
      <c r="C2768" t="s">
        <v>433</v>
      </c>
      <c r="D2768" t="s">
        <v>19</v>
      </c>
      <c r="E2768" t="s">
        <v>443</v>
      </c>
      <c r="F2768" t="s">
        <v>119</v>
      </c>
      <c r="G2768" t="s">
        <v>120</v>
      </c>
      <c r="H2768" t="s">
        <v>37</v>
      </c>
      <c r="I2768" t="s">
        <v>121</v>
      </c>
      <c r="J2768" t="s">
        <v>122</v>
      </c>
      <c r="K2768" t="s">
        <v>69</v>
      </c>
      <c r="L2768" s="11">
        <v>1075138667</v>
      </c>
      <c r="M2768" s="11">
        <v>1075138667</v>
      </c>
      <c r="N2768">
        <v>2019</v>
      </c>
    </row>
    <row r="2769" spans="1:14" x14ac:dyDescent="0.3">
      <c r="A2769" t="s">
        <v>11</v>
      </c>
      <c r="B2769" t="s">
        <v>433</v>
      </c>
      <c r="C2769" t="s">
        <v>433</v>
      </c>
      <c r="D2769" t="s">
        <v>20</v>
      </c>
      <c r="E2769" t="s">
        <v>444</v>
      </c>
      <c r="F2769" t="s">
        <v>119</v>
      </c>
      <c r="G2769" t="s">
        <v>120</v>
      </c>
      <c r="H2769" t="s">
        <v>37</v>
      </c>
      <c r="I2769" t="s">
        <v>121</v>
      </c>
      <c r="J2769" t="s">
        <v>122</v>
      </c>
      <c r="K2769" t="s">
        <v>69</v>
      </c>
      <c r="L2769" s="11">
        <v>164282000</v>
      </c>
      <c r="M2769" s="11">
        <v>164282000</v>
      </c>
      <c r="N2769">
        <v>2016</v>
      </c>
    </row>
    <row r="2770" spans="1:14" x14ac:dyDescent="0.3">
      <c r="A2770" t="s">
        <v>11</v>
      </c>
      <c r="B2770" t="s">
        <v>433</v>
      </c>
      <c r="C2770" t="s">
        <v>433</v>
      </c>
      <c r="D2770" t="s">
        <v>20</v>
      </c>
      <c r="E2770" t="s">
        <v>444</v>
      </c>
      <c r="F2770" t="s">
        <v>119</v>
      </c>
      <c r="G2770" t="s">
        <v>120</v>
      </c>
      <c r="H2770" t="s">
        <v>37</v>
      </c>
      <c r="I2770" t="s">
        <v>121</v>
      </c>
      <c r="J2770" t="s">
        <v>122</v>
      </c>
      <c r="K2770" t="s">
        <v>69</v>
      </c>
      <c r="L2770" s="11">
        <v>333432997</v>
      </c>
      <c r="M2770" s="11">
        <v>333432997</v>
      </c>
      <c r="N2770">
        <v>2017</v>
      </c>
    </row>
    <row r="2771" spans="1:14" x14ac:dyDescent="0.3">
      <c r="A2771" t="s">
        <v>11</v>
      </c>
      <c r="B2771" t="s">
        <v>433</v>
      </c>
      <c r="C2771" t="s">
        <v>433</v>
      </c>
      <c r="D2771" t="s">
        <v>20</v>
      </c>
      <c r="E2771" t="s">
        <v>444</v>
      </c>
      <c r="F2771" t="s">
        <v>119</v>
      </c>
      <c r="G2771" t="s">
        <v>120</v>
      </c>
      <c r="H2771" t="s">
        <v>37</v>
      </c>
      <c r="I2771" t="s">
        <v>67</v>
      </c>
      <c r="J2771" t="s">
        <v>68</v>
      </c>
      <c r="K2771" t="s">
        <v>69</v>
      </c>
      <c r="L2771" s="11">
        <v>305101400</v>
      </c>
      <c r="M2771" s="11">
        <v>0</v>
      </c>
      <c r="N2771">
        <v>2018</v>
      </c>
    </row>
    <row r="2772" spans="1:14" x14ac:dyDescent="0.3">
      <c r="A2772" t="s">
        <v>11</v>
      </c>
      <c r="B2772" t="s">
        <v>433</v>
      </c>
      <c r="C2772" t="s">
        <v>433</v>
      </c>
      <c r="D2772" t="s">
        <v>20</v>
      </c>
      <c r="E2772" t="s">
        <v>444</v>
      </c>
      <c r="F2772" t="s">
        <v>119</v>
      </c>
      <c r="G2772" t="s">
        <v>120</v>
      </c>
      <c r="H2772" t="s">
        <v>37</v>
      </c>
      <c r="I2772" t="s">
        <v>121</v>
      </c>
      <c r="J2772" t="s">
        <v>122</v>
      </c>
      <c r="K2772" t="s">
        <v>69</v>
      </c>
      <c r="L2772" s="11">
        <v>313605773</v>
      </c>
      <c r="M2772" s="11">
        <v>0</v>
      </c>
      <c r="N2772">
        <v>2019</v>
      </c>
    </row>
    <row r="2773" spans="1:14" x14ac:dyDescent="0.3">
      <c r="A2773" t="s">
        <v>11</v>
      </c>
      <c r="B2773" t="s">
        <v>433</v>
      </c>
      <c r="C2773" t="s">
        <v>433</v>
      </c>
      <c r="D2773" t="s">
        <v>21</v>
      </c>
      <c r="E2773" t="s">
        <v>445</v>
      </c>
      <c r="F2773" t="s">
        <v>119</v>
      </c>
      <c r="G2773" t="s">
        <v>120</v>
      </c>
      <c r="H2773" t="s">
        <v>37</v>
      </c>
      <c r="I2773" t="s">
        <v>121</v>
      </c>
      <c r="J2773" t="s">
        <v>122</v>
      </c>
      <c r="K2773" t="s">
        <v>69</v>
      </c>
      <c r="L2773" s="11">
        <v>467571830</v>
      </c>
      <c r="M2773" s="11">
        <v>467571830</v>
      </c>
      <c r="N2773">
        <v>2016</v>
      </c>
    </row>
    <row r="2774" spans="1:14" x14ac:dyDescent="0.3">
      <c r="A2774" t="s">
        <v>11</v>
      </c>
      <c r="B2774" t="s">
        <v>433</v>
      </c>
      <c r="C2774" t="s">
        <v>433</v>
      </c>
      <c r="D2774" t="s">
        <v>21</v>
      </c>
      <c r="E2774" t="s">
        <v>445</v>
      </c>
      <c r="F2774" t="s">
        <v>119</v>
      </c>
      <c r="G2774" t="s">
        <v>120</v>
      </c>
      <c r="H2774" t="s">
        <v>37</v>
      </c>
      <c r="I2774" t="s">
        <v>76</v>
      </c>
      <c r="J2774" t="s">
        <v>77</v>
      </c>
      <c r="K2774" t="s">
        <v>69</v>
      </c>
      <c r="L2774" s="11">
        <v>598988385</v>
      </c>
      <c r="M2774" s="11">
        <v>416831251</v>
      </c>
      <c r="N2774">
        <v>2017</v>
      </c>
    </row>
    <row r="2775" spans="1:14" x14ac:dyDescent="0.3">
      <c r="A2775" t="s">
        <v>11</v>
      </c>
      <c r="B2775" t="s">
        <v>433</v>
      </c>
      <c r="C2775" t="s">
        <v>433</v>
      </c>
      <c r="D2775" t="s">
        <v>21</v>
      </c>
      <c r="E2775" t="s">
        <v>445</v>
      </c>
      <c r="F2775" t="s">
        <v>119</v>
      </c>
      <c r="G2775" t="s">
        <v>120</v>
      </c>
      <c r="H2775" t="s">
        <v>37</v>
      </c>
      <c r="I2775" t="s">
        <v>74</v>
      </c>
      <c r="J2775" t="s">
        <v>75</v>
      </c>
      <c r="K2775" t="s">
        <v>69</v>
      </c>
      <c r="L2775" s="11">
        <v>409070585</v>
      </c>
      <c r="M2775" s="11">
        <v>286660649</v>
      </c>
      <c r="N2775">
        <v>2018</v>
      </c>
    </row>
    <row r="2776" spans="1:14" x14ac:dyDescent="0.3">
      <c r="A2776" t="s">
        <v>11</v>
      </c>
      <c r="B2776" t="s">
        <v>433</v>
      </c>
      <c r="C2776" t="s">
        <v>433</v>
      </c>
      <c r="D2776" t="s">
        <v>21</v>
      </c>
      <c r="E2776" t="s">
        <v>445</v>
      </c>
      <c r="F2776" t="s">
        <v>119</v>
      </c>
      <c r="G2776" t="s">
        <v>120</v>
      </c>
      <c r="H2776" t="s">
        <v>37</v>
      </c>
      <c r="I2776" t="s">
        <v>121</v>
      </c>
      <c r="J2776" t="s">
        <v>122</v>
      </c>
      <c r="K2776" t="s">
        <v>69</v>
      </c>
      <c r="L2776" s="11">
        <v>414183642</v>
      </c>
      <c r="M2776" s="11">
        <v>414183642</v>
      </c>
      <c r="N2776">
        <v>2019</v>
      </c>
    </row>
    <row r="2777" spans="1:14" x14ac:dyDescent="0.3">
      <c r="A2777" t="s">
        <v>11</v>
      </c>
      <c r="B2777" t="s">
        <v>433</v>
      </c>
      <c r="C2777" t="s">
        <v>433</v>
      </c>
      <c r="D2777" t="s">
        <v>22</v>
      </c>
      <c r="E2777" t="s">
        <v>446</v>
      </c>
      <c r="F2777" t="s">
        <v>119</v>
      </c>
      <c r="G2777" t="s">
        <v>120</v>
      </c>
      <c r="H2777" t="s">
        <v>37</v>
      </c>
      <c r="I2777" t="s">
        <v>121</v>
      </c>
      <c r="J2777" t="s">
        <v>122</v>
      </c>
      <c r="K2777" t="s">
        <v>69</v>
      </c>
      <c r="L2777" s="11">
        <v>94000000</v>
      </c>
      <c r="M2777" s="11">
        <v>0</v>
      </c>
      <c r="N2777">
        <v>2016</v>
      </c>
    </row>
    <row r="2778" spans="1:14" x14ac:dyDescent="0.3">
      <c r="A2778" t="s">
        <v>11</v>
      </c>
      <c r="B2778" t="s">
        <v>433</v>
      </c>
      <c r="C2778" t="s">
        <v>433</v>
      </c>
      <c r="D2778" t="s">
        <v>22</v>
      </c>
      <c r="E2778" t="s">
        <v>446</v>
      </c>
      <c r="F2778" t="s">
        <v>119</v>
      </c>
      <c r="G2778" t="s">
        <v>120</v>
      </c>
      <c r="H2778" t="s">
        <v>37</v>
      </c>
      <c r="I2778" t="s">
        <v>121</v>
      </c>
      <c r="J2778" t="s">
        <v>122</v>
      </c>
      <c r="K2778" t="s">
        <v>69</v>
      </c>
      <c r="L2778" s="11">
        <v>91748878</v>
      </c>
      <c r="M2778" s="11">
        <v>0</v>
      </c>
      <c r="N2778">
        <v>2017</v>
      </c>
    </row>
    <row r="2779" spans="1:14" x14ac:dyDescent="0.3">
      <c r="A2779" t="s">
        <v>11</v>
      </c>
      <c r="B2779" t="s">
        <v>433</v>
      </c>
      <c r="C2779" t="s">
        <v>433</v>
      </c>
      <c r="D2779" t="s">
        <v>22</v>
      </c>
      <c r="E2779" t="s">
        <v>446</v>
      </c>
      <c r="F2779" t="s">
        <v>119</v>
      </c>
      <c r="G2779" t="s">
        <v>120</v>
      </c>
      <c r="H2779" t="s">
        <v>37</v>
      </c>
      <c r="I2779" t="s">
        <v>121</v>
      </c>
      <c r="J2779" t="s">
        <v>122</v>
      </c>
      <c r="K2779" t="s">
        <v>69</v>
      </c>
      <c r="L2779" s="11">
        <v>82360595</v>
      </c>
      <c r="M2779" s="11">
        <v>82360595</v>
      </c>
      <c r="N2779">
        <v>2018</v>
      </c>
    </row>
    <row r="2780" spans="1:14" x14ac:dyDescent="0.3">
      <c r="A2780" t="s">
        <v>11</v>
      </c>
      <c r="B2780" t="s">
        <v>433</v>
      </c>
      <c r="C2780" t="s">
        <v>433</v>
      </c>
      <c r="D2780" t="s">
        <v>22</v>
      </c>
      <c r="E2780" t="s">
        <v>446</v>
      </c>
      <c r="F2780" t="s">
        <v>119</v>
      </c>
      <c r="G2780" t="s">
        <v>120</v>
      </c>
      <c r="H2780" t="s">
        <v>37</v>
      </c>
      <c r="I2780" t="s">
        <v>121</v>
      </c>
      <c r="J2780" t="s">
        <v>122</v>
      </c>
      <c r="K2780" t="s">
        <v>69</v>
      </c>
      <c r="L2780" s="11">
        <v>83994179</v>
      </c>
      <c r="M2780" s="11">
        <v>83994179</v>
      </c>
      <c r="N2780">
        <v>2019</v>
      </c>
    </row>
    <row r="2781" spans="1:14" x14ac:dyDescent="0.3">
      <c r="A2781" t="s">
        <v>11</v>
      </c>
      <c r="B2781" t="s">
        <v>433</v>
      </c>
      <c r="C2781" t="s">
        <v>433</v>
      </c>
      <c r="D2781" t="s">
        <v>23</v>
      </c>
      <c r="E2781" t="s">
        <v>447</v>
      </c>
      <c r="F2781" t="s">
        <v>119</v>
      </c>
      <c r="G2781" t="s">
        <v>120</v>
      </c>
      <c r="H2781" t="s">
        <v>37</v>
      </c>
      <c r="I2781" t="s">
        <v>121</v>
      </c>
      <c r="J2781" t="s">
        <v>122</v>
      </c>
      <c r="K2781" t="s">
        <v>69</v>
      </c>
      <c r="L2781" s="11">
        <v>265573450</v>
      </c>
      <c r="M2781" s="11">
        <v>265573450</v>
      </c>
      <c r="N2781">
        <v>2016</v>
      </c>
    </row>
    <row r="2782" spans="1:14" x14ac:dyDescent="0.3">
      <c r="A2782" t="s">
        <v>11</v>
      </c>
      <c r="B2782" t="s">
        <v>433</v>
      </c>
      <c r="C2782" t="s">
        <v>433</v>
      </c>
      <c r="D2782" t="s">
        <v>23</v>
      </c>
      <c r="E2782" t="s">
        <v>447</v>
      </c>
      <c r="F2782" t="s">
        <v>119</v>
      </c>
      <c r="G2782" t="s">
        <v>120</v>
      </c>
      <c r="H2782" t="s">
        <v>37</v>
      </c>
      <c r="I2782" t="s">
        <v>67</v>
      </c>
      <c r="J2782" t="s">
        <v>68</v>
      </c>
      <c r="K2782" t="s">
        <v>69</v>
      </c>
      <c r="L2782" s="11">
        <v>277684176</v>
      </c>
      <c r="M2782" s="11">
        <v>277684176</v>
      </c>
      <c r="N2782">
        <v>2017</v>
      </c>
    </row>
    <row r="2783" spans="1:14" x14ac:dyDescent="0.3">
      <c r="A2783" t="s">
        <v>11</v>
      </c>
      <c r="B2783" t="s">
        <v>433</v>
      </c>
      <c r="C2783" t="s">
        <v>433</v>
      </c>
      <c r="D2783" t="s">
        <v>23</v>
      </c>
      <c r="E2783" t="s">
        <v>447</v>
      </c>
      <c r="F2783" t="s">
        <v>119</v>
      </c>
      <c r="G2783" t="s">
        <v>120</v>
      </c>
      <c r="H2783" t="s">
        <v>37</v>
      </c>
      <c r="I2783" t="s">
        <v>67</v>
      </c>
      <c r="J2783" t="s">
        <v>68</v>
      </c>
      <c r="K2783" t="s">
        <v>69</v>
      </c>
      <c r="L2783" s="11">
        <v>244937474</v>
      </c>
      <c r="M2783" s="11">
        <v>244937474</v>
      </c>
      <c r="N2783">
        <v>2018</v>
      </c>
    </row>
    <row r="2784" spans="1:14" x14ac:dyDescent="0.3">
      <c r="A2784" t="s">
        <v>11</v>
      </c>
      <c r="B2784" t="s">
        <v>433</v>
      </c>
      <c r="C2784" t="s">
        <v>433</v>
      </c>
      <c r="D2784" t="s">
        <v>23</v>
      </c>
      <c r="E2784" t="s">
        <v>447</v>
      </c>
      <c r="F2784" t="s">
        <v>119</v>
      </c>
      <c r="G2784" t="s">
        <v>120</v>
      </c>
      <c r="H2784" t="s">
        <v>37</v>
      </c>
      <c r="I2784" t="s">
        <v>121</v>
      </c>
      <c r="J2784" t="s">
        <v>122</v>
      </c>
      <c r="K2784" t="s">
        <v>69</v>
      </c>
      <c r="L2784" s="11">
        <v>249114287</v>
      </c>
      <c r="M2784" s="11">
        <v>249114287</v>
      </c>
      <c r="N2784">
        <v>2019</v>
      </c>
    </row>
    <row r="2785" spans="1:14" x14ac:dyDescent="0.3">
      <c r="A2785" t="s">
        <v>11</v>
      </c>
      <c r="B2785" t="s">
        <v>433</v>
      </c>
      <c r="C2785" t="s">
        <v>433</v>
      </c>
      <c r="D2785" t="s">
        <v>24</v>
      </c>
      <c r="E2785" t="s">
        <v>448</v>
      </c>
      <c r="F2785" t="s">
        <v>119</v>
      </c>
      <c r="G2785" t="s">
        <v>120</v>
      </c>
      <c r="H2785" t="s">
        <v>37</v>
      </c>
      <c r="I2785" t="s">
        <v>121</v>
      </c>
      <c r="J2785" t="s">
        <v>122</v>
      </c>
      <c r="K2785" t="s">
        <v>69</v>
      </c>
      <c r="L2785" s="11">
        <v>440589040</v>
      </c>
      <c r="M2785" s="11">
        <v>440589040</v>
      </c>
      <c r="N2785">
        <v>2016</v>
      </c>
    </row>
    <row r="2786" spans="1:14" x14ac:dyDescent="0.3">
      <c r="A2786" t="s">
        <v>11</v>
      </c>
      <c r="B2786" t="s">
        <v>433</v>
      </c>
      <c r="C2786" t="s">
        <v>433</v>
      </c>
      <c r="D2786" t="s">
        <v>24</v>
      </c>
      <c r="E2786" t="s">
        <v>448</v>
      </c>
      <c r="F2786" t="s">
        <v>119</v>
      </c>
      <c r="G2786" t="s">
        <v>120</v>
      </c>
      <c r="H2786" t="s">
        <v>37</v>
      </c>
      <c r="I2786" t="s">
        <v>67</v>
      </c>
      <c r="J2786" t="s">
        <v>68</v>
      </c>
      <c r="K2786" t="s">
        <v>69</v>
      </c>
      <c r="L2786" s="11">
        <v>478913259</v>
      </c>
      <c r="M2786" s="11">
        <v>478913259</v>
      </c>
      <c r="N2786">
        <v>2017</v>
      </c>
    </row>
    <row r="2787" spans="1:14" x14ac:dyDescent="0.3">
      <c r="A2787" t="s">
        <v>11</v>
      </c>
      <c r="B2787" t="s">
        <v>433</v>
      </c>
      <c r="C2787" t="s">
        <v>433</v>
      </c>
      <c r="D2787" t="s">
        <v>24</v>
      </c>
      <c r="E2787" t="s">
        <v>448</v>
      </c>
      <c r="F2787" t="s">
        <v>119</v>
      </c>
      <c r="G2787" t="s">
        <v>120</v>
      </c>
      <c r="H2787" t="s">
        <v>37</v>
      </c>
      <c r="I2787" t="s">
        <v>121</v>
      </c>
      <c r="J2787" t="s">
        <v>122</v>
      </c>
      <c r="K2787" t="s">
        <v>69</v>
      </c>
      <c r="L2787" s="11">
        <v>406266284</v>
      </c>
      <c r="M2787" s="11">
        <v>406266284</v>
      </c>
      <c r="N2787">
        <v>2018</v>
      </c>
    </row>
    <row r="2788" spans="1:14" x14ac:dyDescent="0.3">
      <c r="A2788" t="s">
        <v>11</v>
      </c>
      <c r="B2788" t="s">
        <v>433</v>
      </c>
      <c r="C2788" t="s">
        <v>433</v>
      </c>
      <c r="D2788" t="s">
        <v>24</v>
      </c>
      <c r="E2788" t="s">
        <v>448</v>
      </c>
      <c r="F2788" t="s">
        <v>119</v>
      </c>
      <c r="G2788" t="s">
        <v>120</v>
      </c>
      <c r="H2788" t="s">
        <v>37</v>
      </c>
      <c r="I2788" t="s">
        <v>67</v>
      </c>
      <c r="J2788" t="s">
        <v>68</v>
      </c>
      <c r="K2788" t="s">
        <v>69</v>
      </c>
      <c r="L2788" s="11">
        <v>409370930</v>
      </c>
      <c r="M2788" s="11">
        <v>409370930</v>
      </c>
      <c r="N2788">
        <v>2019</v>
      </c>
    </row>
    <row r="2789" spans="1:14" x14ac:dyDescent="0.3">
      <c r="A2789" t="s">
        <v>11</v>
      </c>
      <c r="B2789" t="s">
        <v>433</v>
      </c>
      <c r="C2789" t="s">
        <v>433</v>
      </c>
      <c r="D2789" t="s">
        <v>25</v>
      </c>
      <c r="E2789" t="s">
        <v>449</v>
      </c>
      <c r="F2789" t="s">
        <v>119</v>
      </c>
      <c r="G2789" t="s">
        <v>120</v>
      </c>
      <c r="H2789" t="s">
        <v>37</v>
      </c>
      <c r="I2789" t="s">
        <v>121</v>
      </c>
      <c r="J2789" t="s">
        <v>122</v>
      </c>
      <c r="K2789" t="s">
        <v>69</v>
      </c>
      <c r="L2789" s="11">
        <v>462928680</v>
      </c>
      <c r="M2789" s="11">
        <v>462928680</v>
      </c>
      <c r="N2789">
        <v>2016</v>
      </c>
    </row>
    <row r="2790" spans="1:14" x14ac:dyDescent="0.3">
      <c r="A2790" t="s">
        <v>11</v>
      </c>
      <c r="B2790" t="s">
        <v>433</v>
      </c>
      <c r="C2790" t="s">
        <v>433</v>
      </c>
      <c r="D2790" t="s">
        <v>25</v>
      </c>
      <c r="E2790" t="s">
        <v>449</v>
      </c>
      <c r="F2790" t="s">
        <v>119</v>
      </c>
      <c r="G2790" t="s">
        <v>120</v>
      </c>
      <c r="H2790" t="s">
        <v>37</v>
      </c>
      <c r="I2790" t="s">
        <v>121</v>
      </c>
      <c r="J2790" t="s">
        <v>122</v>
      </c>
      <c r="K2790" t="s">
        <v>69</v>
      </c>
      <c r="L2790" s="11">
        <v>461131359</v>
      </c>
      <c r="M2790" s="11">
        <v>461131359</v>
      </c>
      <c r="N2790">
        <v>2017</v>
      </c>
    </row>
    <row r="2791" spans="1:14" x14ac:dyDescent="0.3">
      <c r="A2791" t="s">
        <v>11</v>
      </c>
      <c r="B2791" t="s">
        <v>433</v>
      </c>
      <c r="C2791" t="s">
        <v>433</v>
      </c>
      <c r="D2791" t="s">
        <v>25</v>
      </c>
      <c r="E2791" t="s">
        <v>449</v>
      </c>
      <c r="F2791" t="s">
        <v>119</v>
      </c>
      <c r="G2791" t="s">
        <v>120</v>
      </c>
      <c r="H2791" t="s">
        <v>37</v>
      </c>
      <c r="I2791" t="s">
        <v>121</v>
      </c>
      <c r="J2791" t="s">
        <v>122</v>
      </c>
      <c r="K2791" t="s">
        <v>69</v>
      </c>
      <c r="L2791" s="11">
        <v>409478089</v>
      </c>
      <c r="M2791" s="11">
        <v>409478089</v>
      </c>
      <c r="N2791">
        <v>2018</v>
      </c>
    </row>
    <row r="2792" spans="1:14" x14ac:dyDescent="0.3">
      <c r="A2792" t="s">
        <v>11</v>
      </c>
      <c r="B2792" t="s">
        <v>433</v>
      </c>
      <c r="C2792" t="s">
        <v>433</v>
      </c>
      <c r="D2792" t="s">
        <v>25</v>
      </c>
      <c r="E2792" t="s">
        <v>449</v>
      </c>
      <c r="F2792" t="s">
        <v>119</v>
      </c>
      <c r="G2792" t="s">
        <v>120</v>
      </c>
      <c r="H2792" t="s">
        <v>37</v>
      </c>
      <c r="I2792" t="s">
        <v>121</v>
      </c>
      <c r="J2792" t="s">
        <v>122</v>
      </c>
      <c r="K2792" t="s">
        <v>69</v>
      </c>
      <c r="L2792" s="11">
        <v>419138848</v>
      </c>
      <c r="M2792" s="11">
        <v>419138848</v>
      </c>
      <c r="N2792">
        <v>2019</v>
      </c>
    </row>
    <row r="2793" spans="1:14" x14ac:dyDescent="0.3">
      <c r="A2793" t="s">
        <v>11</v>
      </c>
      <c r="B2793" t="s">
        <v>433</v>
      </c>
      <c r="C2793" t="s">
        <v>433</v>
      </c>
      <c r="D2793" t="s">
        <v>26</v>
      </c>
      <c r="E2793" t="s">
        <v>450</v>
      </c>
      <c r="F2793" t="s">
        <v>119</v>
      </c>
      <c r="G2793" t="s">
        <v>120</v>
      </c>
      <c r="H2793" t="s">
        <v>37</v>
      </c>
      <c r="I2793" t="s">
        <v>121</v>
      </c>
      <c r="J2793" t="s">
        <v>122</v>
      </c>
      <c r="K2793" t="s">
        <v>69</v>
      </c>
      <c r="L2793" s="11">
        <v>486354000</v>
      </c>
      <c r="M2793" s="11">
        <v>486354000</v>
      </c>
      <c r="N2793">
        <v>2016</v>
      </c>
    </row>
    <row r="2794" spans="1:14" x14ac:dyDescent="0.3">
      <c r="A2794" t="s">
        <v>11</v>
      </c>
      <c r="B2794" t="s">
        <v>433</v>
      </c>
      <c r="C2794" t="s">
        <v>433</v>
      </c>
      <c r="D2794" t="s">
        <v>26</v>
      </c>
      <c r="E2794" t="s">
        <v>450</v>
      </c>
      <c r="F2794" t="s">
        <v>119</v>
      </c>
      <c r="G2794" t="s">
        <v>120</v>
      </c>
      <c r="H2794" t="s">
        <v>37</v>
      </c>
      <c r="I2794" t="s">
        <v>67</v>
      </c>
      <c r="J2794" t="s">
        <v>68</v>
      </c>
      <c r="K2794" t="s">
        <v>69</v>
      </c>
      <c r="L2794" s="11">
        <v>490252900</v>
      </c>
      <c r="M2794" s="11">
        <v>485523680</v>
      </c>
      <c r="N2794">
        <v>2017</v>
      </c>
    </row>
    <row r="2795" spans="1:14" x14ac:dyDescent="0.3">
      <c r="A2795" t="s">
        <v>11</v>
      </c>
      <c r="B2795" t="s">
        <v>433</v>
      </c>
      <c r="C2795" t="s">
        <v>433</v>
      </c>
      <c r="D2795" t="s">
        <v>26</v>
      </c>
      <c r="E2795" t="s">
        <v>450</v>
      </c>
      <c r="F2795" t="s">
        <v>119</v>
      </c>
      <c r="G2795" t="s">
        <v>120</v>
      </c>
      <c r="H2795" t="s">
        <v>37</v>
      </c>
      <c r="I2795" t="s">
        <v>121</v>
      </c>
      <c r="J2795" t="s">
        <v>122</v>
      </c>
      <c r="K2795" t="s">
        <v>69</v>
      </c>
      <c r="L2795" s="11">
        <v>446374962</v>
      </c>
      <c r="M2795" s="11">
        <v>446374962</v>
      </c>
      <c r="N2795">
        <v>2018</v>
      </c>
    </row>
    <row r="2796" spans="1:14" x14ac:dyDescent="0.3">
      <c r="A2796" t="s">
        <v>11</v>
      </c>
      <c r="B2796" t="s">
        <v>433</v>
      </c>
      <c r="C2796" t="s">
        <v>433</v>
      </c>
      <c r="D2796" t="s">
        <v>26</v>
      </c>
      <c r="E2796" t="s">
        <v>450</v>
      </c>
      <c r="F2796" t="s">
        <v>119</v>
      </c>
      <c r="G2796" t="s">
        <v>120</v>
      </c>
      <c r="H2796" t="s">
        <v>37</v>
      </c>
      <c r="I2796" t="s">
        <v>121</v>
      </c>
      <c r="J2796" t="s">
        <v>122</v>
      </c>
      <c r="K2796" t="s">
        <v>69</v>
      </c>
      <c r="L2796" s="11">
        <v>448972989</v>
      </c>
      <c r="M2796" s="11">
        <v>448972989</v>
      </c>
      <c r="N2796">
        <v>2019</v>
      </c>
    </row>
    <row r="2797" spans="1:14" x14ac:dyDescent="0.3">
      <c r="A2797" t="s">
        <v>11</v>
      </c>
      <c r="B2797" t="s">
        <v>433</v>
      </c>
      <c r="C2797" t="s">
        <v>433</v>
      </c>
      <c r="D2797" t="s">
        <v>27</v>
      </c>
      <c r="E2797" t="s">
        <v>451</v>
      </c>
      <c r="F2797" t="s">
        <v>119</v>
      </c>
      <c r="G2797" t="s">
        <v>120</v>
      </c>
      <c r="H2797" t="s">
        <v>37</v>
      </c>
      <c r="I2797" t="s">
        <v>67</v>
      </c>
      <c r="J2797" t="s">
        <v>68</v>
      </c>
      <c r="K2797" t="s">
        <v>69</v>
      </c>
      <c r="L2797" s="11">
        <v>385573000</v>
      </c>
      <c r="M2797" s="11">
        <v>385573000</v>
      </c>
      <c r="N2797">
        <v>2016</v>
      </c>
    </row>
    <row r="2798" spans="1:14" x14ac:dyDescent="0.3">
      <c r="A2798" t="s">
        <v>11</v>
      </c>
      <c r="B2798" t="s">
        <v>433</v>
      </c>
      <c r="C2798" t="s">
        <v>433</v>
      </c>
      <c r="D2798" t="s">
        <v>27</v>
      </c>
      <c r="E2798" t="s">
        <v>451</v>
      </c>
      <c r="F2798" t="s">
        <v>119</v>
      </c>
      <c r="G2798" t="s">
        <v>120</v>
      </c>
      <c r="H2798" t="s">
        <v>37</v>
      </c>
      <c r="I2798" t="s">
        <v>121</v>
      </c>
      <c r="J2798" t="s">
        <v>122</v>
      </c>
      <c r="K2798" t="s">
        <v>69</v>
      </c>
      <c r="L2798" s="11">
        <v>378191940</v>
      </c>
      <c r="M2798" s="11">
        <v>378191940</v>
      </c>
      <c r="N2798">
        <v>2017</v>
      </c>
    </row>
    <row r="2799" spans="1:14" x14ac:dyDescent="0.3">
      <c r="A2799" t="s">
        <v>11</v>
      </c>
      <c r="B2799" t="s">
        <v>433</v>
      </c>
      <c r="C2799" t="s">
        <v>433</v>
      </c>
      <c r="D2799" t="s">
        <v>27</v>
      </c>
      <c r="E2799" t="s">
        <v>451</v>
      </c>
      <c r="F2799" t="s">
        <v>119</v>
      </c>
      <c r="G2799" t="s">
        <v>120</v>
      </c>
      <c r="H2799" t="s">
        <v>37</v>
      </c>
      <c r="I2799" t="s">
        <v>121</v>
      </c>
      <c r="J2799" t="s">
        <v>122</v>
      </c>
      <c r="K2799" t="s">
        <v>69</v>
      </c>
      <c r="L2799" s="11">
        <v>339122688</v>
      </c>
      <c r="M2799" s="11">
        <v>339122688</v>
      </c>
      <c r="N2799">
        <v>2019</v>
      </c>
    </row>
    <row r="2800" spans="1:14" x14ac:dyDescent="0.3">
      <c r="A2800" t="s">
        <v>11</v>
      </c>
      <c r="B2800" t="s">
        <v>433</v>
      </c>
      <c r="C2800" t="s">
        <v>433</v>
      </c>
      <c r="D2800" t="s">
        <v>28</v>
      </c>
      <c r="E2800" t="s">
        <v>435</v>
      </c>
      <c r="F2800" t="s">
        <v>119</v>
      </c>
      <c r="G2800" t="s">
        <v>120</v>
      </c>
      <c r="H2800" t="s">
        <v>37</v>
      </c>
      <c r="I2800" t="s">
        <v>121</v>
      </c>
      <c r="J2800" t="s">
        <v>122</v>
      </c>
      <c r="K2800" t="s">
        <v>69</v>
      </c>
      <c r="L2800" s="11">
        <v>1510173000</v>
      </c>
      <c r="M2800" s="11">
        <v>1510173000</v>
      </c>
      <c r="N2800">
        <v>2016</v>
      </c>
    </row>
    <row r="2801" spans="1:14" x14ac:dyDescent="0.3">
      <c r="A2801" t="s">
        <v>11</v>
      </c>
      <c r="B2801" t="s">
        <v>433</v>
      </c>
      <c r="C2801" t="s">
        <v>433</v>
      </c>
      <c r="D2801" t="s">
        <v>28</v>
      </c>
      <c r="E2801" t="s">
        <v>435</v>
      </c>
      <c r="F2801" t="s">
        <v>119</v>
      </c>
      <c r="G2801" t="s">
        <v>120</v>
      </c>
      <c r="H2801" t="s">
        <v>37</v>
      </c>
      <c r="I2801" t="s">
        <v>121</v>
      </c>
      <c r="J2801" t="s">
        <v>122</v>
      </c>
      <c r="K2801" t="s">
        <v>69</v>
      </c>
      <c r="L2801" s="11">
        <v>1569377902</v>
      </c>
      <c r="M2801" s="11">
        <v>1563041401</v>
      </c>
      <c r="N2801">
        <v>2017</v>
      </c>
    </row>
    <row r="2802" spans="1:14" x14ac:dyDescent="0.3">
      <c r="A2802" t="s">
        <v>11</v>
      </c>
      <c r="B2802" t="s">
        <v>433</v>
      </c>
      <c r="C2802" t="s">
        <v>433</v>
      </c>
      <c r="D2802" t="s">
        <v>28</v>
      </c>
      <c r="E2802" t="s">
        <v>435</v>
      </c>
      <c r="F2802" t="s">
        <v>119</v>
      </c>
      <c r="G2802" t="s">
        <v>120</v>
      </c>
      <c r="H2802" t="s">
        <v>37</v>
      </c>
      <c r="I2802" t="s">
        <v>121</v>
      </c>
      <c r="J2802" t="s">
        <v>122</v>
      </c>
      <c r="K2802" t="s">
        <v>69</v>
      </c>
      <c r="L2802" s="11">
        <v>1604009299</v>
      </c>
      <c r="M2802" s="11">
        <v>1590179635</v>
      </c>
      <c r="N2802">
        <v>2018</v>
      </c>
    </row>
    <row r="2803" spans="1:14" x14ac:dyDescent="0.3">
      <c r="A2803" t="s">
        <v>11</v>
      </c>
      <c r="B2803" t="s">
        <v>433</v>
      </c>
      <c r="C2803" t="s">
        <v>433</v>
      </c>
      <c r="D2803" t="s">
        <v>28</v>
      </c>
      <c r="E2803" t="s">
        <v>435</v>
      </c>
      <c r="F2803" t="s">
        <v>119</v>
      </c>
      <c r="G2803" t="s">
        <v>120</v>
      </c>
      <c r="H2803" t="s">
        <v>37</v>
      </c>
      <c r="I2803" t="s">
        <v>121</v>
      </c>
      <c r="J2803" t="s">
        <v>122</v>
      </c>
      <c r="K2803" t="s">
        <v>69</v>
      </c>
      <c r="L2803" s="11">
        <v>1405651734</v>
      </c>
      <c r="M2803" s="11">
        <v>1405651734</v>
      </c>
      <c r="N2803">
        <v>2019</v>
      </c>
    </row>
    <row r="2804" spans="1:14" x14ac:dyDescent="0.3">
      <c r="A2804" t="s">
        <v>11</v>
      </c>
      <c r="B2804" t="s">
        <v>433</v>
      </c>
      <c r="C2804" t="s">
        <v>433</v>
      </c>
      <c r="D2804" t="s">
        <v>29</v>
      </c>
      <c r="E2804" t="s">
        <v>452</v>
      </c>
      <c r="F2804" t="s">
        <v>119</v>
      </c>
      <c r="G2804" t="s">
        <v>120</v>
      </c>
      <c r="H2804" t="s">
        <v>37</v>
      </c>
      <c r="I2804" t="s">
        <v>121</v>
      </c>
      <c r="J2804" t="s">
        <v>122</v>
      </c>
      <c r="K2804" t="s">
        <v>69</v>
      </c>
      <c r="L2804" s="11">
        <v>221637000</v>
      </c>
      <c r="M2804" s="11">
        <v>221636000</v>
      </c>
      <c r="N2804">
        <v>2016</v>
      </c>
    </row>
    <row r="2805" spans="1:14" x14ac:dyDescent="0.3">
      <c r="A2805" t="s">
        <v>11</v>
      </c>
      <c r="B2805" t="s">
        <v>433</v>
      </c>
      <c r="C2805" t="s">
        <v>433</v>
      </c>
      <c r="D2805" t="s">
        <v>29</v>
      </c>
      <c r="E2805" t="s">
        <v>452</v>
      </c>
      <c r="F2805" t="s">
        <v>119</v>
      </c>
      <c r="G2805" t="s">
        <v>120</v>
      </c>
      <c r="H2805" t="s">
        <v>37</v>
      </c>
      <c r="I2805" t="s">
        <v>121</v>
      </c>
      <c r="J2805" t="s">
        <v>122</v>
      </c>
      <c r="K2805" t="s">
        <v>69</v>
      </c>
      <c r="L2805" s="11">
        <v>252195856</v>
      </c>
      <c r="M2805" s="11">
        <v>252195856</v>
      </c>
      <c r="N2805">
        <v>2017</v>
      </c>
    </row>
    <row r="2806" spans="1:14" x14ac:dyDescent="0.3">
      <c r="A2806" t="s">
        <v>11</v>
      </c>
      <c r="B2806" t="s">
        <v>433</v>
      </c>
      <c r="C2806" t="s">
        <v>433</v>
      </c>
      <c r="D2806" t="s">
        <v>29</v>
      </c>
      <c r="E2806" t="s">
        <v>452</v>
      </c>
      <c r="F2806" t="s">
        <v>119</v>
      </c>
      <c r="G2806" t="s">
        <v>120</v>
      </c>
      <c r="H2806" t="s">
        <v>37</v>
      </c>
      <c r="I2806" t="s">
        <v>121</v>
      </c>
      <c r="J2806" t="s">
        <v>122</v>
      </c>
      <c r="K2806" t="s">
        <v>69</v>
      </c>
      <c r="L2806" s="11">
        <v>227410600</v>
      </c>
      <c r="M2806" s="11">
        <v>227410600</v>
      </c>
      <c r="N2806">
        <v>2018</v>
      </c>
    </row>
    <row r="2807" spans="1:14" x14ac:dyDescent="0.3">
      <c r="A2807" t="s">
        <v>11</v>
      </c>
      <c r="B2807" t="s">
        <v>433</v>
      </c>
      <c r="C2807" t="s">
        <v>433</v>
      </c>
      <c r="D2807" t="s">
        <v>29</v>
      </c>
      <c r="E2807" t="s">
        <v>452</v>
      </c>
      <c r="F2807" t="s">
        <v>119</v>
      </c>
      <c r="G2807" t="s">
        <v>120</v>
      </c>
      <c r="H2807" t="s">
        <v>37</v>
      </c>
      <c r="I2807" t="s">
        <v>121</v>
      </c>
      <c r="J2807" t="s">
        <v>122</v>
      </c>
      <c r="K2807" t="s">
        <v>69</v>
      </c>
      <c r="L2807" s="11">
        <v>211105080</v>
      </c>
      <c r="M2807" s="11">
        <v>211105080</v>
      </c>
      <c r="N2807">
        <v>2019</v>
      </c>
    </row>
    <row r="2808" spans="1:14" x14ac:dyDescent="0.3">
      <c r="A2808" t="s">
        <v>11</v>
      </c>
      <c r="B2808" t="s">
        <v>433</v>
      </c>
      <c r="C2808" t="s">
        <v>433</v>
      </c>
      <c r="D2808" t="s">
        <v>30</v>
      </c>
      <c r="E2808" t="s">
        <v>453</v>
      </c>
      <c r="F2808" t="s">
        <v>119</v>
      </c>
      <c r="G2808" t="s">
        <v>120</v>
      </c>
      <c r="H2808" t="s">
        <v>37</v>
      </c>
      <c r="I2808" t="s">
        <v>121</v>
      </c>
      <c r="J2808" t="s">
        <v>122</v>
      </c>
      <c r="K2808" t="s">
        <v>69</v>
      </c>
      <c r="L2808" s="11">
        <v>339904000</v>
      </c>
      <c r="M2808" s="11">
        <v>339904000</v>
      </c>
      <c r="N2808">
        <v>2016</v>
      </c>
    </row>
    <row r="2809" spans="1:14" x14ac:dyDescent="0.3">
      <c r="A2809" t="s">
        <v>11</v>
      </c>
      <c r="B2809" t="s">
        <v>433</v>
      </c>
      <c r="C2809" t="s">
        <v>433</v>
      </c>
      <c r="D2809" t="s">
        <v>30</v>
      </c>
      <c r="E2809" t="s">
        <v>453</v>
      </c>
      <c r="F2809" t="s">
        <v>119</v>
      </c>
      <c r="G2809" t="s">
        <v>120</v>
      </c>
      <c r="H2809" t="s">
        <v>37</v>
      </c>
      <c r="I2809" t="s">
        <v>121</v>
      </c>
      <c r="J2809" t="s">
        <v>122</v>
      </c>
      <c r="K2809" t="s">
        <v>69</v>
      </c>
      <c r="L2809" s="11">
        <v>352275571</v>
      </c>
      <c r="M2809" s="11">
        <v>352275571</v>
      </c>
      <c r="N2809">
        <v>2017</v>
      </c>
    </row>
    <row r="2810" spans="1:14" x14ac:dyDescent="0.3">
      <c r="A2810" t="s">
        <v>11</v>
      </c>
      <c r="B2810" t="s">
        <v>433</v>
      </c>
      <c r="C2810" t="s">
        <v>433</v>
      </c>
      <c r="D2810" t="s">
        <v>30</v>
      </c>
      <c r="E2810" t="s">
        <v>453</v>
      </c>
      <c r="F2810" t="s">
        <v>119</v>
      </c>
      <c r="G2810" t="s">
        <v>120</v>
      </c>
      <c r="H2810" t="s">
        <v>37</v>
      </c>
      <c r="I2810" t="s">
        <v>76</v>
      </c>
      <c r="J2810" t="s">
        <v>77</v>
      </c>
      <c r="K2810" t="s">
        <v>69</v>
      </c>
      <c r="L2810" s="11">
        <v>304976892</v>
      </c>
      <c r="M2810" s="11">
        <v>304976892</v>
      </c>
      <c r="N2810">
        <v>2018</v>
      </c>
    </row>
    <row r="2811" spans="1:14" x14ac:dyDescent="0.3">
      <c r="A2811" t="s">
        <v>11</v>
      </c>
      <c r="B2811" t="s">
        <v>433</v>
      </c>
      <c r="C2811" t="s">
        <v>433</v>
      </c>
      <c r="D2811" t="s">
        <v>30</v>
      </c>
      <c r="E2811" t="s">
        <v>453</v>
      </c>
      <c r="F2811" t="s">
        <v>119</v>
      </c>
      <c r="G2811" t="s">
        <v>120</v>
      </c>
      <c r="H2811" t="s">
        <v>37</v>
      </c>
      <c r="I2811" t="s">
        <v>76</v>
      </c>
      <c r="J2811" t="s">
        <v>77</v>
      </c>
      <c r="K2811" t="s">
        <v>69</v>
      </c>
      <c r="L2811" s="11">
        <v>295985837</v>
      </c>
      <c r="M2811" s="11">
        <v>295985837</v>
      </c>
      <c r="N2811">
        <v>2019</v>
      </c>
    </row>
    <row r="2812" spans="1:14" x14ac:dyDescent="0.3">
      <c r="A2812" t="s">
        <v>11</v>
      </c>
      <c r="B2812" t="s">
        <v>433</v>
      </c>
      <c r="C2812" t="s">
        <v>433</v>
      </c>
      <c r="D2812" t="s">
        <v>31</v>
      </c>
      <c r="E2812" t="s">
        <v>454</v>
      </c>
      <c r="F2812" t="s">
        <v>119</v>
      </c>
      <c r="G2812" t="s">
        <v>120</v>
      </c>
      <c r="H2812" t="s">
        <v>37</v>
      </c>
      <c r="I2812" t="s">
        <v>121</v>
      </c>
      <c r="J2812" t="s">
        <v>122</v>
      </c>
      <c r="K2812" t="s">
        <v>69</v>
      </c>
      <c r="L2812" s="11">
        <v>3804419110</v>
      </c>
      <c r="M2812" s="11">
        <v>3804419110</v>
      </c>
      <c r="N2812">
        <v>2016</v>
      </c>
    </row>
    <row r="2813" spans="1:14" x14ac:dyDescent="0.3">
      <c r="A2813" t="s">
        <v>11</v>
      </c>
      <c r="B2813" t="s">
        <v>433</v>
      </c>
      <c r="C2813" t="s">
        <v>433</v>
      </c>
      <c r="D2813" t="s">
        <v>31</v>
      </c>
      <c r="E2813" t="s">
        <v>454</v>
      </c>
      <c r="F2813" t="s">
        <v>119</v>
      </c>
      <c r="G2813" t="s">
        <v>120</v>
      </c>
      <c r="H2813" t="s">
        <v>37</v>
      </c>
      <c r="I2813" t="s">
        <v>121</v>
      </c>
      <c r="J2813" t="s">
        <v>122</v>
      </c>
      <c r="K2813" t="s">
        <v>69</v>
      </c>
      <c r="L2813" s="11">
        <v>3761070686</v>
      </c>
      <c r="M2813" s="11">
        <v>3761070686</v>
      </c>
      <c r="N2813">
        <v>2017</v>
      </c>
    </row>
    <row r="2814" spans="1:14" x14ac:dyDescent="0.3">
      <c r="A2814" t="s">
        <v>11</v>
      </c>
      <c r="B2814" t="s">
        <v>433</v>
      </c>
      <c r="C2814" t="s">
        <v>433</v>
      </c>
      <c r="D2814" t="s">
        <v>31</v>
      </c>
      <c r="E2814" t="s">
        <v>454</v>
      </c>
      <c r="F2814" t="s">
        <v>119</v>
      </c>
      <c r="G2814" t="s">
        <v>120</v>
      </c>
      <c r="H2814" t="s">
        <v>37</v>
      </c>
      <c r="I2814" t="s">
        <v>121</v>
      </c>
      <c r="J2814" t="s">
        <v>122</v>
      </c>
      <c r="K2814" t="s">
        <v>69</v>
      </c>
      <c r="L2814" s="11">
        <v>3767907603</v>
      </c>
      <c r="M2814" s="11">
        <v>3767907603</v>
      </c>
      <c r="N2814">
        <v>2018</v>
      </c>
    </row>
    <row r="2815" spans="1:14" x14ac:dyDescent="0.3">
      <c r="A2815" t="s">
        <v>11</v>
      </c>
      <c r="B2815" t="s">
        <v>433</v>
      </c>
      <c r="C2815" t="s">
        <v>433</v>
      </c>
      <c r="D2815" t="s">
        <v>31</v>
      </c>
      <c r="E2815" t="s">
        <v>454</v>
      </c>
      <c r="F2815" t="s">
        <v>119</v>
      </c>
      <c r="G2815" t="s">
        <v>120</v>
      </c>
      <c r="H2815" t="s">
        <v>37</v>
      </c>
      <c r="I2815" t="s">
        <v>121</v>
      </c>
      <c r="J2815" t="s">
        <v>122</v>
      </c>
      <c r="K2815" t="s">
        <v>69</v>
      </c>
      <c r="L2815" s="11">
        <v>4034618386</v>
      </c>
      <c r="M2815" s="11">
        <v>4034618386</v>
      </c>
      <c r="N2815">
        <v>2019</v>
      </c>
    </row>
    <row r="2816" spans="1:14" x14ac:dyDescent="0.3">
      <c r="A2816" t="s">
        <v>11</v>
      </c>
      <c r="B2816" t="s">
        <v>433</v>
      </c>
      <c r="C2816" t="s">
        <v>433</v>
      </c>
      <c r="D2816" t="s">
        <v>32</v>
      </c>
      <c r="E2816" t="s">
        <v>455</v>
      </c>
      <c r="F2816" t="s">
        <v>119</v>
      </c>
      <c r="G2816" t="s">
        <v>120</v>
      </c>
      <c r="H2816" t="s">
        <v>37</v>
      </c>
      <c r="I2816" t="s">
        <v>67</v>
      </c>
      <c r="J2816" t="s">
        <v>68</v>
      </c>
      <c r="K2816" t="s">
        <v>69</v>
      </c>
      <c r="L2816" s="11">
        <v>162912000</v>
      </c>
      <c r="M2816" s="11">
        <v>162912000</v>
      </c>
      <c r="N2816">
        <v>2016</v>
      </c>
    </row>
    <row r="2817" spans="1:14" x14ac:dyDescent="0.3">
      <c r="A2817" t="s">
        <v>11</v>
      </c>
      <c r="B2817" t="s">
        <v>433</v>
      </c>
      <c r="C2817" t="s">
        <v>433</v>
      </c>
      <c r="D2817" t="s">
        <v>32</v>
      </c>
      <c r="E2817" t="s">
        <v>455</v>
      </c>
      <c r="F2817" t="s">
        <v>119</v>
      </c>
      <c r="G2817" t="s">
        <v>120</v>
      </c>
      <c r="H2817" t="s">
        <v>37</v>
      </c>
      <c r="I2817" t="s">
        <v>67</v>
      </c>
      <c r="J2817" t="s">
        <v>68</v>
      </c>
      <c r="K2817" t="s">
        <v>69</v>
      </c>
      <c r="L2817" s="11">
        <v>185414089</v>
      </c>
      <c r="M2817" s="11">
        <v>0</v>
      </c>
      <c r="N2817">
        <v>2017</v>
      </c>
    </row>
    <row r="2818" spans="1:14" x14ac:dyDescent="0.3">
      <c r="A2818" t="s">
        <v>11</v>
      </c>
      <c r="B2818" t="s">
        <v>433</v>
      </c>
      <c r="C2818" t="s">
        <v>433</v>
      </c>
      <c r="D2818" t="s">
        <v>32</v>
      </c>
      <c r="E2818" t="s">
        <v>455</v>
      </c>
      <c r="F2818" t="s">
        <v>119</v>
      </c>
      <c r="G2818" t="s">
        <v>120</v>
      </c>
      <c r="H2818" t="s">
        <v>37</v>
      </c>
      <c r="I2818" t="s">
        <v>67</v>
      </c>
      <c r="J2818" t="s">
        <v>68</v>
      </c>
      <c r="K2818" t="s">
        <v>69</v>
      </c>
      <c r="L2818" s="11">
        <v>178410922</v>
      </c>
      <c r="M2818" s="11">
        <v>0</v>
      </c>
      <c r="N2818">
        <v>2018</v>
      </c>
    </row>
    <row r="2819" spans="1:14" x14ac:dyDescent="0.3">
      <c r="A2819" t="s">
        <v>11</v>
      </c>
      <c r="B2819" t="s">
        <v>433</v>
      </c>
      <c r="C2819" t="s">
        <v>433</v>
      </c>
      <c r="D2819" t="s">
        <v>32</v>
      </c>
      <c r="E2819" t="s">
        <v>455</v>
      </c>
      <c r="F2819" t="s">
        <v>119</v>
      </c>
      <c r="G2819" t="s">
        <v>120</v>
      </c>
      <c r="H2819" t="s">
        <v>37</v>
      </c>
      <c r="I2819" t="s">
        <v>67</v>
      </c>
      <c r="J2819" t="s">
        <v>68</v>
      </c>
      <c r="K2819" t="s">
        <v>69</v>
      </c>
      <c r="L2819" s="11">
        <v>179996703</v>
      </c>
      <c r="M2819" s="11">
        <v>0</v>
      </c>
      <c r="N2819">
        <v>2019</v>
      </c>
    </row>
    <row r="2820" spans="1:14" x14ac:dyDescent="0.3">
      <c r="A2820" t="s">
        <v>11</v>
      </c>
      <c r="B2820" t="s">
        <v>433</v>
      </c>
      <c r="C2820" t="s">
        <v>433</v>
      </c>
      <c r="D2820" t="s">
        <v>33</v>
      </c>
      <c r="E2820" t="s">
        <v>456</v>
      </c>
      <c r="F2820" t="s">
        <v>119</v>
      </c>
      <c r="G2820" t="s">
        <v>120</v>
      </c>
      <c r="H2820" t="s">
        <v>37</v>
      </c>
      <c r="I2820" t="s">
        <v>67</v>
      </c>
      <c r="J2820" t="s">
        <v>68</v>
      </c>
      <c r="K2820" t="s">
        <v>69</v>
      </c>
      <c r="L2820" s="11">
        <v>190000000</v>
      </c>
      <c r="M2820" s="11">
        <v>182219010</v>
      </c>
      <c r="N2820">
        <v>2016</v>
      </c>
    </row>
    <row r="2821" spans="1:14" x14ac:dyDescent="0.3">
      <c r="A2821" t="s">
        <v>11</v>
      </c>
      <c r="B2821" t="s">
        <v>433</v>
      </c>
      <c r="C2821" t="s">
        <v>433</v>
      </c>
      <c r="D2821" t="s">
        <v>33</v>
      </c>
      <c r="E2821" t="s">
        <v>456</v>
      </c>
      <c r="F2821" t="s">
        <v>119</v>
      </c>
      <c r="G2821" t="s">
        <v>120</v>
      </c>
      <c r="H2821" t="s">
        <v>37</v>
      </c>
      <c r="I2821" t="s">
        <v>67</v>
      </c>
      <c r="J2821" t="s">
        <v>68</v>
      </c>
      <c r="K2821" t="s">
        <v>69</v>
      </c>
      <c r="L2821" s="11">
        <v>183000000</v>
      </c>
      <c r="M2821" s="11">
        <v>183000000</v>
      </c>
      <c r="N2821">
        <v>2017</v>
      </c>
    </row>
    <row r="2822" spans="1:14" x14ac:dyDescent="0.3">
      <c r="A2822" t="s">
        <v>11</v>
      </c>
      <c r="B2822" t="s">
        <v>433</v>
      </c>
      <c r="C2822" t="s">
        <v>433</v>
      </c>
      <c r="D2822" t="s">
        <v>33</v>
      </c>
      <c r="E2822" t="s">
        <v>456</v>
      </c>
      <c r="F2822" t="s">
        <v>119</v>
      </c>
      <c r="G2822" t="s">
        <v>120</v>
      </c>
      <c r="H2822" t="s">
        <v>37</v>
      </c>
      <c r="I2822" t="s">
        <v>67</v>
      </c>
      <c r="J2822" t="s">
        <v>68</v>
      </c>
      <c r="K2822" t="s">
        <v>69</v>
      </c>
      <c r="L2822" s="11">
        <v>188000000</v>
      </c>
      <c r="M2822" s="11">
        <v>0</v>
      </c>
      <c r="N2822">
        <v>2018</v>
      </c>
    </row>
    <row r="2823" spans="1:14" x14ac:dyDescent="0.3">
      <c r="A2823" t="s">
        <v>11</v>
      </c>
      <c r="B2823" t="s">
        <v>433</v>
      </c>
      <c r="C2823" t="s">
        <v>433</v>
      </c>
      <c r="D2823" t="s">
        <v>33</v>
      </c>
      <c r="E2823" t="s">
        <v>456</v>
      </c>
      <c r="F2823" t="s">
        <v>119</v>
      </c>
      <c r="G2823" t="s">
        <v>120</v>
      </c>
      <c r="H2823" t="s">
        <v>37</v>
      </c>
      <c r="I2823" t="s">
        <v>121</v>
      </c>
      <c r="J2823" t="s">
        <v>122</v>
      </c>
      <c r="K2823" t="s">
        <v>69</v>
      </c>
      <c r="L2823" s="11">
        <v>177624843</v>
      </c>
      <c r="M2823" s="11">
        <v>0</v>
      </c>
      <c r="N2823">
        <v>2019</v>
      </c>
    </row>
    <row r="2824" spans="1:14" x14ac:dyDescent="0.3">
      <c r="A2824" t="s">
        <v>11</v>
      </c>
      <c r="B2824" t="s">
        <v>433</v>
      </c>
      <c r="C2824" t="s">
        <v>433</v>
      </c>
      <c r="D2824" t="s">
        <v>34</v>
      </c>
      <c r="E2824" t="s">
        <v>457</v>
      </c>
      <c r="F2824" t="s">
        <v>119</v>
      </c>
      <c r="G2824" t="s">
        <v>120</v>
      </c>
      <c r="H2824" t="s">
        <v>37</v>
      </c>
      <c r="I2824" t="s">
        <v>121</v>
      </c>
      <c r="J2824" t="s">
        <v>122</v>
      </c>
      <c r="K2824" t="s">
        <v>69</v>
      </c>
      <c r="L2824" s="11">
        <v>133996000</v>
      </c>
      <c r="M2824" s="11">
        <v>133996000</v>
      </c>
      <c r="N2824">
        <v>2016</v>
      </c>
    </row>
    <row r="2825" spans="1:14" x14ac:dyDescent="0.3">
      <c r="A2825" t="s">
        <v>11</v>
      </c>
      <c r="B2825" t="s">
        <v>433</v>
      </c>
      <c r="C2825" t="s">
        <v>433</v>
      </c>
      <c r="D2825" t="s">
        <v>34</v>
      </c>
      <c r="E2825" t="s">
        <v>457</v>
      </c>
      <c r="F2825" t="s">
        <v>119</v>
      </c>
      <c r="G2825" t="s">
        <v>120</v>
      </c>
      <c r="H2825" t="s">
        <v>37</v>
      </c>
      <c r="I2825" t="s">
        <v>67</v>
      </c>
      <c r="J2825" t="s">
        <v>68</v>
      </c>
      <c r="K2825" t="s">
        <v>69</v>
      </c>
      <c r="L2825" s="11">
        <v>129767594</v>
      </c>
      <c r="M2825" s="11">
        <v>129767594</v>
      </c>
      <c r="N2825">
        <v>2017</v>
      </c>
    </row>
    <row r="2826" spans="1:14" x14ac:dyDescent="0.3">
      <c r="A2826" t="s">
        <v>11</v>
      </c>
      <c r="B2826" t="s">
        <v>433</v>
      </c>
      <c r="C2826" t="s">
        <v>433</v>
      </c>
      <c r="D2826" t="s">
        <v>34</v>
      </c>
      <c r="E2826" t="s">
        <v>457</v>
      </c>
      <c r="F2826" t="s">
        <v>119</v>
      </c>
      <c r="G2826" t="s">
        <v>120</v>
      </c>
      <c r="H2826" t="s">
        <v>37</v>
      </c>
      <c r="I2826" t="s">
        <v>67</v>
      </c>
      <c r="J2826" t="s">
        <v>68</v>
      </c>
      <c r="K2826" t="s">
        <v>69</v>
      </c>
      <c r="L2826" s="11">
        <v>117164688</v>
      </c>
      <c r="M2826" s="11">
        <v>117164688</v>
      </c>
      <c r="N2826">
        <v>2018</v>
      </c>
    </row>
    <row r="2827" spans="1:14" x14ac:dyDescent="0.3">
      <c r="A2827" t="s">
        <v>11</v>
      </c>
      <c r="B2827" t="s">
        <v>433</v>
      </c>
      <c r="C2827" t="s">
        <v>433</v>
      </c>
      <c r="D2827" t="s">
        <v>34</v>
      </c>
      <c r="E2827" t="s">
        <v>457</v>
      </c>
      <c r="F2827" t="s">
        <v>119</v>
      </c>
      <c r="G2827" t="s">
        <v>120</v>
      </c>
      <c r="H2827" t="s">
        <v>37</v>
      </c>
      <c r="I2827" t="s">
        <v>121</v>
      </c>
      <c r="J2827" t="s">
        <v>122</v>
      </c>
      <c r="K2827" t="s">
        <v>69</v>
      </c>
      <c r="L2827" s="11">
        <v>114300336</v>
      </c>
      <c r="M2827" s="11">
        <v>114300336</v>
      </c>
      <c r="N2827">
        <v>2019</v>
      </c>
    </row>
    <row r="2828" spans="1:14" x14ac:dyDescent="0.3">
      <c r="A2828" t="s">
        <v>11</v>
      </c>
      <c r="B2828" t="s">
        <v>433</v>
      </c>
      <c r="C2828" t="s">
        <v>433</v>
      </c>
      <c r="D2828" t="s">
        <v>12</v>
      </c>
      <c r="E2828" t="s">
        <v>436</v>
      </c>
      <c r="F2828" t="s">
        <v>119</v>
      </c>
      <c r="G2828" t="s">
        <v>120</v>
      </c>
      <c r="H2828" t="s">
        <v>37</v>
      </c>
      <c r="I2828" t="s">
        <v>121</v>
      </c>
      <c r="J2828" t="s">
        <v>122</v>
      </c>
      <c r="K2828" t="s">
        <v>69</v>
      </c>
      <c r="L2828" s="11">
        <v>14067071544</v>
      </c>
      <c r="M2828" s="11">
        <v>14067071544</v>
      </c>
      <c r="N2828">
        <v>2021</v>
      </c>
    </row>
    <row r="2829" spans="1:14" x14ac:dyDescent="0.3">
      <c r="A2829" t="s">
        <v>11</v>
      </c>
      <c r="B2829" t="s">
        <v>433</v>
      </c>
      <c r="C2829" t="s">
        <v>433</v>
      </c>
      <c r="D2829" t="s">
        <v>28</v>
      </c>
      <c r="E2829" t="s">
        <v>435</v>
      </c>
      <c r="F2829" t="s">
        <v>119</v>
      </c>
      <c r="G2829" t="s">
        <v>120</v>
      </c>
      <c r="H2829" t="s">
        <v>37</v>
      </c>
      <c r="I2829" t="s">
        <v>121</v>
      </c>
      <c r="J2829" t="s">
        <v>122</v>
      </c>
      <c r="K2829" t="s">
        <v>69</v>
      </c>
      <c r="L2829" s="11">
        <v>1555855256</v>
      </c>
      <c r="M2829" s="11">
        <v>1555855256</v>
      </c>
      <c r="N2829">
        <v>2021</v>
      </c>
    </row>
    <row r="2830" spans="1:14" x14ac:dyDescent="0.3">
      <c r="A2830" t="s">
        <v>11</v>
      </c>
      <c r="B2830" t="s">
        <v>433</v>
      </c>
      <c r="C2830" t="s">
        <v>433</v>
      </c>
      <c r="D2830" t="s">
        <v>21</v>
      </c>
      <c r="E2830" t="s">
        <v>445</v>
      </c>
      <c r="F2830" t="s">
        <v>119</v>
      </c>
      <c r="G2830" t="s">
        <v>120</v>
      </c>
      <c r="H2830" t="s">
        <v>37</v>
      </c>
      <c r="I2830" t="s">
        <v>121</v>
      </c>
      <c r="J2830" t="s">
        <v>122</v>
      </c>
      <c r="K2830" t="s">
        <v>69</v>
      </c>
      <c r="L2830" s="11">
        <v>462228872</v>
      </c>
      <c r="M2830" s="11">
        <v>462228872</v>
      </c>
      <c r="N2830">
        <v>2021</v>
      </c>
    </row>
    <row r="2831" spans="1:14" x14ac:dyDescent="0.3">
      <c r="A2831" t="s">
        <v>11</v>
      </c>
      <c r="B2831" t="s">
        <v>433</v>
      </c>
      <c r="C2831" t="s">
        <v>433</v>
      </c>
      <c r="D2831" t="s">
        <v>12</v>
      </c>
      <c r="E2831" t="s">
        <v>436</v>
      </c>
      <c r="F2831" t="s">
        <v>318</v>
      </c>
      <c r="G2831" t="s">
        <v>418</v>
      </c>
      <c r="H2831" t="s">
        <v>37</v>
      </c>
      <c r="I2831" t="s">
        <v>121</v>
      </c>
      <c r="J2831" t="s">
        <v>122</v>
      </c>
      <c r="K2831" t="s">
        <v>69</v>
      </c>
      <c r="L2831" s="11">
        <v>17905395090</v>
      </c>
      <c r="M2831" s="11">
        <v>17905395090</v>
      </c>
      <c r="N2831">
        <v>2020</v>
      </c>
    </row>
    <row r="2832" spans="1:14" x14ac:dyDescent="0.3">
      <c r="A2832" t="s">
        <v>11</v>
      </c>
      <c r="B2832" t="s">
        <v>433</v>
      </c>
      <c r="C2832" t="s">
        <v>433</v>
      </c>
      <c r="D2832" t="s">
        <v>13</v>
      </c>
      <c r="E2832" t="s">
        <v>437</v>
      </c>
      <c r="F2832" t="s">
        <v>318</v>
      </c>
      <c r="G2832" t="s">
        <v>418</v>
      </c>
      <c r="H2832" t="s">
        <v>37</v>
      </c>
      <c r="I2832" t="s">
        <v>121</v>
      </c>
      <c r="J2832" t="s">
        <v>122</v>
      </c>
      <c r="K2832" t="s">
        <v>69</v>
      </c>
      <c r="L2832" s="11">
        <v>1206755310</v>
      </c>
      <c r="M2832" s="11">
        <v>1206755310</v>
      </c>
      <c r="N2832">
        <v>2020</v>
      </c>
    </row>
    <row r="2833" spans="1:14" x14ac:dyDescent="0.3">
      <c r="A2833" t="s">
        <v>11</v>
      </c>
      <c r="B2833" t="s">
        <v>433</v>
      </c>
      <c r="C2833" t="s">
        <v>433</v>
      </c>
      <c r="D2833" t="s">
        <v>14</v>
      </c>
      <c r="E2833" t="s">
        <v>438</v>
      </c>
      <c r="F2833" t="s">
        <v>318</v>
      </c>
      <c r="G2833" t="s">
        <v>418</v>
      </c>
      <c r="H2833" t="s">
        <v>37</v>
      </c>
      <c r="I2833" t="s">
        <v>121</v>
      </c>
      <c r="J2833" t="s">
        <v>122</v>
      </c>
      <c r="K2833" t="s">
        <v>69</v>
      </c>
      <c r="L2833" s="11">
        <v>569776615.60000002</v>
      </c>
      <c r="M2833" s="11">
        <v>569776615</v>
      </c>
      <c r="N2833">
        <v>2020</v>
      </c>
    </row>
    <row r="2834" spans="1:14" x14ac:dyDescent="0.3">
      <c r="A2834" t="s">
        <v>11</v>
      </c>
      <c r="B2834" t="s">
        <v>433</v>
      </c>
      <c r="C2834" t="s">
        <v>433</v>
      </c>
      <c r="D2834" t="s">
        <v>15</v>
      </c>
      <c r="E2834" t="s">
        <v>439</v>
      </c>
      <c r="F2834" t="s">
        <v>318</v>
      </c>
      <c r="G2834" t="s">
        <v>418</v>
      </c>
      <c r="H2834" t="s">
        <v>37</v>
      </c>
      <c r="I2834" t="s">
        <v>121</v>
      </c>
      <c r="J2834" t="s">
        <v>122</v>
      </c>
      <c r="K2834" t="s">
        <v>69</v>
      </c>
      <c r="L2834" s="11">
        <v>343278572</v>
      </c>
      <c r="M2834" s="11">
        <v>343278572</v>
      </c>
      <c r="N2834">
        <v>2020</v>
      </c>
    </row>
    <row r="2835" spans="1:14" x14ac:dyDescent="0.3">
      <c r="A2835" t="s">
        <v>11</v>
      </c>
      <c r="B2835" t="s">
        <v>433</v>
      </c>
      <c r="C2835" t="s">
        <v>433</v>
      </c>
      <c r="D2835" t="s">
        <v>16</v>
      </c>
      <c r="E2835" t="s">
        <v>440</v>
      </c>
      <c r="F2835" t="s">
        <v>318</v>
      </c>
      <c r="G2835" t="s">
        <v>418</v>
      </c>
      <c r="H2835" t="s">
        <v>37</v>
      </c>
      <c r="I2835" t="s">
        <v>121</v>
      </c>
      <c r="J2835" t="s">
        <v>122</v>
      </c>
      <c r="K2835" t="s">
        <v>69</v>
      </c>
      <c r="L2835" s="11">
        <v>947064892</v>
      </c>
      <c r="M2835" s="11">
        <v>947064892</v>
      </c>
      <c r="N2835">
        <v>2020</v>
      </c>
    </row>
    <row r="2836" spans="1:14" x14ac:dyDescent="0.3">
      <c r="A2836" t="s">
        <v>11</v>
      </c>
      <c r="B2836" t="s">
        <v>433</v>
      </c>
      <c r="C2836" t="s">
        <v>433</v>
      </c>
      <c r="D2836" t="s">
        <v>17</v>
      </c>
      <c r="E2836" t="s">
        <v>441</v>
      </c>
      <c r="F2836" t="s">
        <v>318</v>
      </c>
      <c r="G2836" t="s">
        <v>418</v>
      </c>
      <c r="H2836" t="s">
        <v>37</v>
      </c>
      <c r="I2836" t="s">
        <v>67</v>
      </c>
      <c r="J2836" t="s">
        <v>68</v>
      </c>
      <c r="K2836" t="s">
        <v>69</v>
      </c>
      <c r="L2836" s="11">
        <v>397000000</v>
      </c>
      <c r="M2836" s="11">
        <v>0</v>
      </c>
      <c r="N2836">
        <v>2020</v>
      </c>
    </row>
    <row r="2837" spans="1:14" x14ac:dyDescent="0.3">
      <c r="A2837" t="s">
        <v>11</v>
      </c>
      <c r="B2837" t="s">
        <v>433</v>
      </c>
      <c r="C2837" t="s">
        <v>433</v>
      </c>
      <c r="D2837" t="s">
        <v>18</v>
      </c>
      <c r="E2837" t="s">
        <v>442</v>
      </c>
      <c r="F2837" t="s">
        <v>318</v>
      </c>
      <c r="G2837" t="s">
        <v>418</v>
      </c>
      <c r="H2837" t="s">
        <v>37</v>
      </c>
      <c r="I2837" t="s">
        <v>121</v>
      </c>
      <c r="J2837" t="s">
        <v>122</v>
      </c>
      <c r="K2837" t="s">
        <v>69</v>
      </c>
      <c r="L2837" s="11">
        <v>685307810</v>
      </c>
      <c r="M2837" s="11">
        <v>685307810</v>
      </c>
      <c r="N2837">
        <v>2020</v>
      </c>
    </row>
    <row r="2838" spans="1:14" x14ac:dyDescent="0.3">
      <c r="A2838" t="s">
        <v>11</v>
      </c>
      <c r="B2838" t="s">
        <v>433</v>
      </c>
      <c r="C2838" t="s">
        <v>433</v>
      </c>
      <c r="D2838" t="s">
        <v>19</v>
      </c>
      <c r="E2838" t="s">
        <v>443</v>
      </c>
      <c r="F2838" t="s">
        <v>318</v>
      </c>
      <c r="G2838" t="s">
        <v>418</v>
      </c>
      <c r="H2838" t="s">
        <v>37</v>
      </c>
      <c r="I2838" t="s">
        <v>121</v>
      </c>
      <c r="J2838" t="s">
        <v>122</v>
      </c>
      <c r="K2838" t="s">
        <v>69</v>
      </c>
      <c r="L2838" s="11">
        <v>1499351635</v>
      </c>
      <c r="M2838" s="11">
        <v>1499351635</v>
      </c>
      <c r="N2838">
        <v>2020</v>
      </c>
    </row>
    <row r="2839" spans="1:14" x14ac:dyDescent="0.3">
      <c r="A2839" t="s">
        <v>11</v>
      </c>
      <c r="B2839" t="s">
        <v>433</v>
      </c>
      <c r="C2839" t="s">
        <v>433</v>
      </c>
      <c r="D2839" t="s">
        <v>20</v>
      </c>
      <c r="E2839" t="s">
        <v>444</v>
      </c>
      <c r="F2839" t="s">
        <v>318</v>
      </c>
      <c r="G2839" t="s">
        <v>418</v>
      </c>
      <c r="H2839" t="s">
        <v>37</v>
      </c>
      <c r="I2839" t="s">
        <v>121</v>
      </c>
      <c r="J2839" t="s">
        <v>122</v>
      </c>
      <c r="K2839" t="s">
        <v>69</v>
      </c>
      <c r="L2839" s="11">
        <v>447846960</v>
      </c>
      <c r="M2839" s="11">
        <v>447846960</v>
      </c>
      <c r="N2839">
        <v>2020</v>
      </c>
    </row>
    <row r="2840" spans="1:14" x14ac:dyDescent="0.3">
      <c r="A2840" t="s">
        <v>11</v>
      </c>
      <c r="B2840" t="s">
        <v>433</v>
      </c>
      <c r="C2840" t="s">
        <v>433</v>
      </c>
      <c r="D2840" t="s">
        <v>21</v>
      </c>
      <c r="E2840" t="s">
        <v>445</v>
      </c>
      <c r="F2840" t="s">
        <v>318</v>
      </c>
      <c r="G2840" t="s">
        <v>418</v>
      </c>
      <c r="H2840" t="s">
        <v>37</v>
      </c>
      <c r="I2840" t="s">
        <v>121</v>
      </c>
      <c r="J2840" t="s">
        <v>122</v>
      </c>
      <c r="K2840" t="s">
        <v>69</v>
      </c>
      <c r="L2840" s="11">
        <v>605597541</v>
      </c>
      <c r="M2840" s="11">
        <v>605597541</v>
      </c>
      <c r="N2840">
        <v>2020</v>
      </c>
    </row>
    <row r="2841" spans="1:14" x14ac:dyDescent="0.3">
      <c r="A2841" t="s">
        <v>11</v>
      </c>
      <c r="B2841" t="s">
        <v>433</v>
      </c>
      <c r="C2841" t="s">
        <v>433</v>
      </c>
      <c r="D2841" t="s">
        <v>22</v>
      </c>
      <c r="E2841" t="s">
        <v>446</v>
      </c>
      <c r="F2841" t="s">
        <v>318</v>
      </c>
      <c r="G2841" t="s">
        <v>418</v>
      </c>
      <c r="H2841" t="s">
        <v>37</v>
      </c>
      <c r="I2841" t="s">
        <v>121</v>
      </c>
      <c r="J2841" t="s">
        <v>122</v>
      </c>
      <c r="K2841" t="s">
        <v>69</v>
      </c>
      <c r="L2841" s="11">
        <v>119899853</v>
      </c>
      <c r="M2841" s="11">
        <v>119899853</v>
      </c>
      <c r="N2841">
        <v>2020</v>
      </c>
    </row>
    <row r="2842" spans="1:14" x14ac:dyDescent="0.3">
      <c r="A2842" t="s">
        <v>11</v>
      </c>
      <c r="B2842" t="s">
        <v>433</v>
      </c>
      <c r="C2842" t="s">
        <v>433</v>
      </c>
      <c r="D2842" t="s">
        <v>23</v>
      </c>
      <c r="E2842" t="s">
        <v>447</v>
      </c>
      <c r="F2842" t="s">
        <v>318</v>
      </c>
      <c r="G2842" t="s">
        <v>418</v>
      </c>
      <c r="H2842" t="s">
        <v>37</v>
      </c>
      <c r="I2842" t="s">
        <v>121</v>
      </c>
      <c r="J2842" t="s">
        <v>122</v>
      </c>
      <c r="K2842" t="s">
        <v>69</v>
      </c>
      <c r="L2842" s="11">
        <v>343297959</v>
      </c>
      <c r="M2842" s="11">
        <v>0</v>
      </c>
      <c r="N2842">
        <v>2020</v>
      </c>
    </row>
    <row r="2843" spans="1:14" x14ac:dyDescent="0.3">
      <c r="A2843" t="s">
        <v>11</v>
      </c>
      <c r="B2843" t="s">
        <v>433</v>
      </c>
      <c r="C2843" t="s">
        <v>433</v>
      </c>
      <c r="D2843" t="s">
        <v>24</v>
      </c>
      <c r="E2843" t="s">
        <v>448</v>
      </c>
      <c r="F2843" t="s">
        <v>318</v>
      </c>
      <c r="G2843" t="s">
        <v>418</v>
      </c>
      <c r="H2843" t="s">
        <v>37</v>
      </c>
      <c r="I2843" t="s">
        <v>121</v>
      </c>
      <c r="J2843" t="s">
        <v>122</v>
      </c>
      <c r="K2843" t="s">
        <v>69</v>
      </c>
      <c r="L2843" s="11">
        <v>574595653</v>
      </c>
      <c r="M2843" s="11">
        <v>574595653</v>
      </c>
      <c r="N2843">
        <v>2020</v>
      </c>
    </row>
    <row r="2844" spans="1:14" x14ac:dyDescent="0.3">
      <c r="A2844" t="s">
        <v>11</v>
      </c>
      <c r="B2844" t="s">
        <v>433</v>
      </c>
      <c r="C2844" t="s">
        <v>433</v>
      </c>
      <c r="D2844" t="s">
        <v>25</v>
      </c>
      <c r="E2844" t="s">
        <v>449</v>
      </c>
      <c r="F2844" t="s">
        <v>318</v>
      </c>
      <c r="G2844" t="s">
        <v>418</v>
      </c>
      <c r="H2844" t="s">
        <v>37</v>
      </c>
      <c r="I2844" t="s">
        <v>121</v>
      </c>
      <c r="J2844" t="s">
        <v>122</v>
      </c>
      <c r="K2844" t="s">
        <v>69</v>
      </c>
      <c r="L2844" s="11">
        <v>585561159</v>
      </c>
      <c r="M2844" s="11">
        <v>585561159</v>
      </c>
      <c r="N2844">
        <v>2020</v>
      </c>
    </row>
    <row r="2845" spans="1:14" x14ac:dyDescent="0.3">
      <c r="A2845" t="s">
        <v>11</v>
      </c>
      <c r="B2845" t="s">
        <v>433</v>
      </c>
      <c r="C2845" t="s">
        <v>433</v>
      </c>
      <c r="D2845" t="s">
        <v>26</v>
      </c>
      <c r="E2845" t="s">
        <v>450</v>
      </c>
      <c r="F2845" t="s">
        <v>318</v>
      </c>
      <c r="G2845" t="s">
        <v>418</v>
      </c>
      <c r="H2845" t="s">
        <v>37</v>
      </c>
      <c r="I2845" t="s">
        <v>121</v>
      </c>
      <c r="J2845" t="s">
        <v>122</v>
      </c>
      <c r="K2845" t="s">
        <v>69</v>
      </c>
      <c r="L2845" s="11">
        <v>615901877</v>
      </c>
      <c r="M2845" s="11">
        <v>615901877</v>
      </c>
      <c r="N2845">
        <v>2020</v>
      </c>
    </row>
    <row r="2846" spans="1:14" x14ac:dyDescent="0.3">
      <c r="A2846" t="s">
        <v>11</v>
      </c>
      <c r="B2846" t="s">
        <v>433</v>
      </c>
      <c r="C2846" t="s">
        <v>433</v>
      </c>
      <c r="D2846" t="s">
        <v>28</v>
      </c>
      <c r="E2846" t="s">
        <v>435</v>
      </c>
      <c r="F2846" t="s">
        <v>318</v>
      </c>
      <c r="G2846" t="s">
        <v>418</v>
      </c>
      <c r="H2846" t="s">
        <v>37</v>
      </c>
      <c r="I2846" t="s">
        <v>121</v>
      </c>
      <c r="J2846" t="s">
        <v>122</v>
      </c>
      <c r="K2846" t="s">
        <v>69</v>
      </c>
      <c r="L2846" s="11">
        <v>2022751531</v>
      </c>
      <c r="M2846" s="11">
        <v>2022751531</v>
      </c>
      <c r="N2846">
        <v>2020</v>
      </c>
    </row>
    <row r="2847" spans="1:14" x14ac:dyDescent="0.3">
      <c r="A2847" t="s">
        <v>11</v>
      </c>
      <c r="B2847" t="s">
        <v>433</v>
      </c>
      <c r="C2847" t="s">
        <v>433</v>
      </c>
      <c r="D2847" t="s">
        <v>29</v>
      </c>
      <c r="E2847" t="s">
        <v>452</v>
      </c>
      <c r="F2847" t="s">
        <v>318</v>
      </c>
      <c r="G2847" t="s">
        <v>418</v>
      </c>
      <c r="H2847" t="s">
        <v>37</v>
      </c>
      <c r="I2847" t="s">
        <v>121</v>
      </c>
      <c r="J2847" t="s">
        <v>122</v>
      </c>
      <c r="K2847" t="s">
        <v>69</v>
      </c>
      <c r="L2847" s="11">
        <v>327019768</v>
      </c>
      <c r="M2847" s="11">
        <v>327019768</v>
      </c>
      <c r="N2847">
        <v>2020</v>
      </c>
    </row>
    <row r="2848" spans="1:14" x14ac:dyDescent="0.3">
      <c r="A2848" t="s">
        <v>11</v>
      </c>
      <c r="B2848" t="s">
        <v>433</v>
      </c>
      <c r="C2848" t="s">
        <v>433</v>
      </c>
      <c r="D2848" t="s">
        <v>30</v>
      </c>
      <c r="E2848" t="s">
        <v>453</v>
      </c>
      <c r="F2848" t="s">
        <v>318</v>
      </c>
      <c r="G2848" t="s">
        <v>418</v>
      </c>
      <c r="H2848" t="s">
        <v>37</v>
      </c>
      <c r="I2848" t="s">
        <v>121</v>
      </c>
      <c r="J2848" t="s">
        <v>122</v>
      </c>
      <c r="K2848" t="s">
        <v>69</v>
      </c>
      <c r="L2848" s="11">
        <v>403064633</v>
      </c>
      <c r="M2848" s="11">
        <v>403064633</v>
      </c>
      <c r="N2848">
        <v>2020</v>
      </c>
    </row>
    <row r="2849" spans="1:14" x14ac:dyDescent="0.3">
      <c r="A2849" t="s">
        <v>11</v>
      </c>
      <c r="B2849" t="s">
        <v>433</v>
      </c>
      <c r="C2849" t="s">
        <v>433</v>
      </c>
      <c r="D2849" t="s">
        <v>31</v>
      </c>
      <c r="E2849" t="s">
        <v>454</v>
      </c>
      <c r="F2849" t="s">
        <v>318</v>
      </c>
      <c r="G2849" t="s">
        <v>418</v>
      </c>
      <c r="H2849" t="s">
        <v>37</v>
      </c>
      <c r="I2849" t="s">
        <v>121</v>
      </c>
      <c r="J2849" t="s">
        <v>122</v>
      </c>
      <c r="K2849" t="s">
        <v>69</v>
      </c>
      <c r="L2849" s="11">
        <v>5445763552</v>
      </c>
      <c r="M2849" s="11">
        <v>5445763552</v>
      </c>
      <c r="N2849">
        <v>2020</v>
      </c>
    </row>
    <row r="2850" spans="1:14" x14ac:dyDescent="0.3">
      <c r="A2850" t="s">
        <v>11</v>
      </c>
      <c r="B2850" t="s">
        <v>433</v>
      </c>
      <c r="C2850" t="s">
        <v>433</v>
      </c>
      <c r="D2850" t="s">
        <v>32</v>
      </c>
      <c r="E2850" t="s">
        <v>455</v>
      </c>
      <c r="F2850" t="s">
        <v>318</v>
      </c>
      <c r="G2850" t="s">
        <v>418</v>
      </c>
      <c r="H2850" t="s">
        <v>37</v>
      </c>
      <c r="I2850" t="s">
        <v>67</v>
      </c>
      <c r="J2850" t="s">
        <v>68</v>
      </c>
      <c r="K2850" t="s">
        <v>69</v>
      </c>
      <c r="L2850" s="11">
        <v>239614717</v>
      </c>
      <c r="M2850" s="11">
        <v>0</v>
      </c>
      <c r="N2850">
        <v>2020</v>
      </c>
    </row>
    <row r="2851" spans="1:14" x14ac:dyDescent="0.3">
      <c r="A2851" t="s">
        <v>11</v>
      </c>
      <c r="B2851" t="s">
        <v>433</v>
      </c>
      <c r="C2851" t="s">
        <v>433</v>
      </c>
      <c r="D2851" t="s">
        <v>32</v>
      </c>
      <c r="E2851" t="s">
        <v>455</v>
      </c>
      <c r="F2851" t="s">
        <v>318</v>
      </c>
      <c r="G2851" t="s">
        <v>418</v>
      </c>
      <c r="H2851" t="s">
        <v>37</v>
      </c>
      <c r="I2851" t="s">
        <v>137</v>
      </c>
      <c r="J2851" t="s">
        <v>138</v>
      </c>
      <c r="K2851" t="s">
        <v>69</v>
      </c>
      <c r="L2851" s="11">
        <v>0</v>
      </c>
      <c r="M2851" s="11">
        <v>0</v>
      </c>
      <c r="N2851">
        <v>2020</v>
      </c>
    </row>
    <row r="2852" spans="1:14" x14ac:dyDescent="0.3">
      <c r="A2852" t="s">
        <v>11</v>
      </c>
      <c r="B2852" t="s">
        <v>433</v>
      </c>
      <c r="C2852" t="s">
        <v>433</v>
      </c>
      <c r="D2852" t="s">
        <v>33</v>
      </c>
      <c r="E2852" t="s">
        <v>456</v>
      </c>
      <c r="F2852" t="s">
        <v>318</v>
      </c>
      <c r="G2852" t="s">
        <v>418</v>
      </c>
      <c r="H2852" t="s">
        <v>37</v>
      </c>
      <c r="I2852" t="s">
        <v>121</v>
      </c>
      <c r="J2852" t="s">
        <v>122</v>
      </c>
      <c r="K2852" t="s">
        <v>69</v>
      </c>
      <c r="L2852" s="11">
        <v>269193020</v>
      </c>
      <c r="M2852" s="11">
        <v>269193020</v>
      </c>
      <c r="N2852">
        <v>2020</v>
      </c>
    </row>
    <row r="2853" spans="1:14" x14ac:dyDescent="0.3">
      <c r="A2853" t="s">
        <v>11</v>
      </c>
      <c r="B2853" t="s">
        <v>433</v>
      </c>
      <c r="C2853" t="s">
        <v>433</v>
      </c>
      <c r="D2853" t="s">
        <v>34</v>
      </c>
      <c r="E2853" t="s">
        <v>457</v>
      </c>
      <c r="F2853" t="s">
        <v>318</v>
      </c>
      <c r="G2853" t="s">
        <v>418</v>
      </c>
      <c r="H2853" t="s">
        <v>37</v>
      </c>
      <c r="I2853" t="s">
        <v>121</v>
      </c>
      <c r="J2853" t="s">
        <v>122</v>
      </c>
      <c r="K2853" t="s">
        <v>69</v>
      </c>
      <c r="L2853" s="11">
        <v>154590683</v>
      </c>
      <c r="M2853" s="11">
        <v>154590683</v>
      </c>
      <c r="N2853">
        <v>2020</v>
      </c>
    </row>
    <row r="2854" spans="1:14" x14ac:dyDescent="0.3">
      <c r="A2854" t="s">
        <v>11</v>
      </c>
      <c r="B2854" t="s">
        <v>433</v>
      </c>
      <c r="C2854" t="s">
        <v>433</v>
      </c>
      <c r="D2854" t="s">
        <v>11</v>
      </c>
      <c r="E2854" t="s">
        <v>434</v>
      </c>
      <c r="F2854" t="s">
        <v>70</v>
      </c>
      <c r="G2854" t="s">
        <v>71</v>
      </c>
      <c r="H2854" t="s">
        <v>37</v>
      </c>
      <c r="I2854" t="s">
        <v>67</v>
      </c>
      <c r="J2854" t="s">
        <v>68</v>
      </c>
      <c r="K2854" t="s">
        <v>69</v>
      </c>
      <c r="L2854" s="11">
        <v>581155250</v>
      </c>
      <c r="M2854" s="11">
        <v>578155250</v>
      </c>
      <c r="N2854">
        <v>2016</v>
      </c>
    </row>
    <row r="2855" spans="1:14" x14ac:dyDescent="0.3">
      <c r="A2855" t="s">
        <v>11</v>
      </c>
      <c r="B2855" t="s">
        <v>433</v>
      </c>
      <c r="C2855" t="s">
        <v>433</v>
      </c>
      <c r="D2855" t="s">
        <v>11</v>
      </c>
      <c r="E2855" t="s">
        <v>434</v>
      </c>
      <c r="F2855" t="s">
        <v>70</v>
      </c>
      <c r="G2855" t="s">
        <v>71</v>
      </c>
      <c r="H2855" t="s">
        <v>37</v>
      </c>
      <c r="I2855" t="s">
        <v>38</v>
      </c>
      <c r="J2855" t="s">
        <v>39</v>
      </c>
      <c r="K2855" t="s">
        <v>40</v>
      </c>
      <c r="L2855" s="11">
        <v>1217511</v>
      </c>
      <c r="M2855" s="11">
        <v>1217511</v>
      </c>
      <c r="N2855">
        <v>2017</v>
      </c>
    </row>
    <row r="2856" spans="1:14" x14ac:dyDescent="0.3">
      <c r="A2856" t="s">
        <v>11</v>
      </c>
      <c r="B2856" t="s">
        <v>433</v>
      </c>
      <c r="C2856" t="s">
        <v>433</v>
      </c>
      <c r="D2856" t="s">
        <v>11</v>
      </c>
      <c r="E2856" t="s">
        <v>434</v>
      </c>
      <c r="F2856" t="s">
        <v>70</v>
      </c>
      <c r="G2856" t="s">
        <v>71</v>
      </c>
      <c r="H2856" t="s">
        <v>37</v>
      </c>
      <c r="I2856" t="s">
        <v>67</v>
      </c>
      <c r="J2856" t="s">
        <v>68</v>
      </c>
      <c r="K2856" t="s">
        <v>69</v>
      </c>
      <c r="L2856" s="11">
        <v>1078582489</v>
      </c>
      <c r="M2856" s="11">
        <v>1078582489</v>
      </c>
      <c r="N2856">
        <v>2017</v>
      </c>
    </row>
    <row r="2857" spans="1:14" x14ac:dyDescent="0.3">
      <c r="A2857" t="s">
        <v>11</v>
      </c>
      <c r="B2857" t="s">
        <v>433</v>
      </c>
      <c r="C2857" t="s">
        <v>433</v>
      </c>
      <c r="D2857" t="s">
        <v>11</v>
      </c>
      <c r="E2857" t="s">
        <v>434</v>
      </c>
      <c r="F2857" t="s">
        <v>70</v>
      </c>
      <c r="G2857" t="s">
        <v>71</v>
      </c>
      <c r="H2857" t="s">
        <v>37</v>
      </c>
      <c r="I2857" t="s">
        <v>67</v>
      </c>
      <c r="J2857" t="s">
        <v>68</v>
      </c>
      <c r="K2857" t="s">
        <v>69</v>
      </c>
      <c r="L2857" s="11">
        <v>1050000000</v>
      </c>
      <c r="M2857" s="11">
        <v>919000000</v>
      </c>
      <c r="N2857">
        <v>2018</v>
      </c>
    </row>
    <row r="2858" spans="1:14" x14ac:dyDescent="0.3">
      <c r="A2858" t="s">
        <v>11</v>
      </c>
      <c r="B2858" t="s">
        <v>433</v>
      </c>
      <c r="C2858" t="s">
        <v>433</v>
      </c>
      <c r="D2858" t="s">
        <v>11</v>
      </c>
      <c r="E2858" t="s">
        <v>434</v>
      </c>
      <c r="F2858" t="s">
        <v>70</v>
      </c>
      <c r="G2858" t="s">
        <v>71</v>
      </c>
      <c r="H2858" t="s">
        <v>37</v>
      </c>
      <c r="I2858" t="s">
        <v>67</v>
      </c>
      <c r="J2858" t="s">
        <v>68</v>
      </c>
      <c r="K2858" t="s">
        <v>69</v>
      </c>
      <c r="L2858" s="11">
        <v>1238065731</v>
      </c>
      <c r="M2858" s="11">
        <v>1238062731</v>
      </c>
      <c r="N2858">
        <v>2019</v>
      </c>
    </row>
    <row r="2859" spans="1:14" x14ac:dyDescent="0.3">
      <c r="A2859" t="s">
        <v>11</v>
      </c>
      <c r="B2859" t="s">
        <v>433</v>
      </c>
      <c r="C2859" t="s">
        <v>433</v>
      </c>
      <c r="D2859" t="s">
        <v>12</v>
      </c>
      <c r="E2859" t="s">
        <v>436</v>
      </c>
      <c r="F2859" t="s">
        <v>70</v>
      </c>
      <c r="G2859" t="s">
        <v>71</v>
      </c>
      <c r="H2859" t="s">
        <v>37</v>
      </c>
      <c r="I2859" t="s">
        <v>38</v>
      </c>
      <c r="J2859" t="s">
        <v>39</v>
      </c>
      <c r="K2859" t="s">
        <v>40</v>
      </c>
      <c r="L2859" s="11">
        <v>779886990</v>
      </c>
      <c r="M2859" s="11">
        <v>779886990</v>
      </c>
      <c r="N2859">
        <v>2016</v>
      </c>
    </row>
    <row r="2860" spans="1:14" x14ac:dyDescent="0.3">
      <c r="A2860" t="s">
        <v>11</v>
      </c>
      <c r="B2860" t="s">
        <v>433</v>
      </c>
      <c r="C2860" t="s">
        <v>433</v>
      </c>
      <c r="D2860" t="s">
        <v>12</v>
      </c>
      <c r="E2860" t="s">
        <v>436</v>
      </c>
      <c r="F2860" t="s">
        <v>70</v>
      </c>
      <c r="G2860" t="s">
        <v>71</v>
      </c>
      <c r="H2860" t="s">
        <v>37</v>
      </c>
      <c r="I2860" t="s">
        <v>117</v>
      </c>
      <c r="J2860" t="s">
        <v>118</v>
      </c>
      <c r="K2860" t="s">
        <v>69</v>
      </c>
      <c r="L2860" s="11">
        <v>54540000</v>
      </c>
      <c r="M2860" s="11">
        <v>54540000</v>
      </c>
      <c r="N2860">
        <v>2016</v>
      </c>
    </row>
    <row r="2861" spans="1:14" x14ac:dyDescent="0.3">
      <c r="A2861" t="s">
        <v>11</v>
      </c>
      <c r="B2861" t="s">
        <v>433</v>
      </c>
      <c r="C2861" t="s">
        <v>433</v>
      </c>
      <c r="D2861" t="s">
        <v>12</v>
      </c>
      <c r="E2861" t="s">
        <v>436</v>
      </c>
      <c r="F2861" t="s">
        <v>70</v>
      </c>
      <c r="G2861" t="s">
        <v>71</v>
      </c>
      <c r="H2861" t="s">
        <v>37</v>
      </c>
      <c r="I2861" t="s">
        <v>67</v>
      </c>
      <c r="J2861" t="s">
        <v>68</v>
      </c>
      <c r="K2861" t="s">
        <v>69</v>
      </c>
      <c r="L2861" s="11">
        <v>539953010</v>
      </c>
      <c r="M2861" s="11">
        <v>539953010</v>
      </c>
      <c r="N2861">
        <v>2016</v>
      </c>
    </row>
    <row r="2862" spans="1:14" x14ac:dyDescent="0.3">
      <c r="A2862" t="s">
        <v>11</v>
      </c>
      <c r="B2862" t="s">
        <v>433</v>
      </c>
      <c r="C2862" t="s">
        <v>433</v>
      </c>
      <c r="D2862" t="s">
        <v>12</v>
      </c>
      <c r="E2862" t="s">
        <v>436</v>
      </c>
      <c r="F2862" t="s">
        <v>70</v>
      </c>
      <c r="G2862" t="s">
        <v>71</v>
      </c>
      <c r="H2862" t="s">
        <v>37</v>
      </c>
      <c r="I2862" t="s">
        <v>67</v>
      </c>
      <c r="J2862" t="s">
        <v>68</v>
      </c>
      <c r="K2862" t="s">
        <v>69</v>
      </c>
      <c r="L2862" s="11">
        <v>5000000000</v>
      </c>
      <c r="M2862" s="11">
        <v>5000000000</v>
      </c>
      <c r="N2862">
        <v>2017</v>
      </c>
    </row>
    <row r="2863" spans="1:14" x14ac:dyDescent="0.3">
      <c r="A2863" t="s">
        <v>11</v>
      </c>
      <c r="B2863" t="s">
        <v>433</v>
      </c>
      <c r="C2863" t="s">
        <v>433</v>
      </c>
      <c r="D2863" t="s">
        <v>12</v>
      </c>
      <c r="E2863" t="s">
        <v>436</v>
      </c>
      <c r="F2863" t="s">
        <v>70</v>
      </c>
      <c r="G2863" t="s">
        <v>71</v>
      </c>
      <c r="H2863" t="s">
        <v>37</v>
      </c>
      <c r="I2863" t="s">
        <v>67</v>
      </c>
      <c r="J2863" t="s">
        <v>68</v>
      </c>
      <c r="K2863" t="s">
        <v>69</v>
      </c>
      <c r="L2863" s="11">
        <v>546684687</v>
      </c>
      <c r="M2863" s="11">
        <v>546684687</v>
      </c>
      <c r="N2863">
        <v>2017</v>
      </c>
    </row>
    <row r="2864" spans="1:14" x14ac:dyDescent="0.3">
      <c r="A2864" t="s">
        <v>11</v>
      </c>
      <c r="B2864" t="s">
        <v>433</v>
      </c>
      <c r="C2864" t="s">
        <v>433</v>
      </c>
      <c r="D2864" t="s">
        <v>12</v>
      </c>
      <c r="E2864" t="s">
        <v>436</v>
      </c>
      <c r="F2864" t="s">
        <v>70</v>
      </c>
      <c r="G2864" t="s">
        <v>71</v>
      </c>
      <c r="H2864" t="s">
        <v>37</v>
      </c>
      <c r="I2864" t="s">
        <v>137</v>
      </c>
      <c r="J2864" t="s">
        <v>138</v>
      </c>
      <c r="K2864" t="s">
        <v>69</v>
      </c>
      <c r="L2864" s="11">
        <v>1084029450</v>
      </c>
      <c r="M2864" s="11">
        <v>1078645069</v>
      </c>
      <c r="N2864">
        <v>2017</v>
      </c>
    </row>
    <row r="2865" spans="1:14" x14ac:dyDescent="0.3">
      <c r="A2865" t="s">
        <v>11</v>
      </c>
      <c r="B2865" t="s">
        <v>433</v>
      </c>
      <c r="C2865" t="s">
        <v>433</v>
      </c>
      <c r="D2865" t="s">
        <v>12</v>
      </c>
      <c r="E2865" t="s">
        <v>436</v>
      </c>
      <c r="F2865" t="s">
        <v>70</v>
      </c>
      <c r="G2865" t="s">
        <v>71</v>
      </c>
      <c r="H2865" t="s">
        <v>37</v>
      </c>
      <c r="I2865" t="s">
        <v>97</v>
      </c>
      <c r="J2865" t="s">
        <v>98</v>
      </c>
      <c r="K2865" t="s">
        <v>96</v>
      </c>
      <c r="L2865" s="11">
        <v>2000000000</v>
      </c>
      <c r="M2865" s="11">
        <v>2000000000</v>
      </c>
      <c r="N2865">
        <v>2017</v>
      </c>
    </row>
    <row r="2866" spans="1:14" x14ac:dyDescent="0.3">
      <c r="A2866" t="s">
        <v>11</v>
      </c>
      <c r="B2866" t="s">
        <v>433</v>
      </c>
      <c r="C2866" t="s">
        <v>433</v>
      </c>
      <c r="D2866" t="s">
        <v>12</v>
      </c>
      <c r="E2866" t="s">
        <v>436</v>
      </c>
      <c r="F2866" t="s">
        <v>70</v>
      </c>
      <c r="G2866" t="s">
        <v>71</v>
      </c>
      <c r="H2866" t="s">
        <v>37</v>
      </c>
      <c r="I2866" t="s">
        <v>38</v>
      </c>
      <c r="J2866" t="s">
        <v>39</v>
      </c>
      <c r="K2866" t="s">
        <v>40</v>
      </c>
      <c r="L2866" s="11">
        <v>510000000</v>
      </c>
      <c r="M2866" s="11">
        <v>510000000</v>
      </c>
      <c r="N2866">
        <v>2018</v>
      </c>
    </row>
    <row r="2867" spans="1:14" x14ac:dyDescent="0.3">
      <c r="A2867" t="s">
        <v>11</v>
      </c>
      <c r="B2867" t="s">
        <v>433</v>
      </c>
      <c r="C2867" t="s">
        <v>433</v>
      </c>
      <c r="D2867" t="s">
        <v>12</v>
      </c>
      <c r="E2867" t="s">
        <v>436</v>
      </c>
      <c r="F2867" t="s">
        <v>70</v>
      </c>
      <c r="G2867" t="s">
        <v>71</v>
      </c>
      <c r="H2867" t="s">
        <v>37</v>
      </c>
      <c r="I2867" t="s">
        <v>67</v>
      </c>
      <c r="J2867" t="s">
        <v>68</v>
      </c>
      <c r="K2867" t="s">
        <v>69</v>
      </c>
      <c r="L2867" s="11">
        <v>1125081921</v>
      </c>
      <c r="M2867" s="11">
        <v>1125081921</v>
      </c>
      <c r="N2867">
        <v>2018</v>
      </c>
    </row>
    <row r="2868" spans="1:14" x14ac:dyDescent="0.3">
      <c r="A2868" t="s">
        <v>11</v>
      </c>
      <c r="B2868" t="s">
        <v>433</v>
      </c>
      <c r="C2868" t="s">
        <v>433</v>
      </c>
      <c r="D2868" t="s">
        <v>12</v>
      </c>
      <c r="E2868" t="s">
        <v>436</v>
      </c>
      <c r="F2868" t="s">
        <v>70</v>
      </c>
      <c r="G2868" t="s">
        <v>71</v>
      </c>
      <c r="H2868" t="s">
        <v>37</v>
      </c>
      <c r="I2868" t="s">
        <v>121</v>
      </c>
      <c r="J2868" t="s">
        <v>122</v>
      </c>
      <c r="K2868" t="s">
        <v>69</v>
      </c>
      <c r="L2868" s="11">
        <v>814240943</v>
      </c>
      <c r="M2868" s="11">
        <v>814240943</v>
      </c>
      <c r="N2868">
        <v>2018</v>
      </c>
    </row>
    <row r="2869" spans="1:14" x14ac:dyDescent="0.3">
      <c r="A2869" t="s">
        <v>11</v>
      </c>
      <c r="B2869" t="s">
        <v>433</v>
      </c>
      <c r="C2869" t="s">
        <v>433</v>
      </c>
      <c r="D2869" t="s">
        <v>12</v>
      </c>
      <c r="E2869" t="s">
        <v>436</v>
      </c>
      <c r="F2869" t="s">
        <v>70</v>
      </c>
      <c r="G2869" t="s">
        <v>71</v>
      </c>
      <c r="H2869" t="s">
        <v>37</v>
      </c>
      <c r="I2869" t="s">
        <v>137</v>
      </c>
      <c r="J2869" t="s">
        <v>138</v>
      </c>
      <c r="K2869" t="s">
        <v>69</v>
      </c>
      <c r="L2869" s="11">
        <v>289861328</v>
      </c>
      <c r="M2869" s="11">
        <v>289861328</v>
      </c>
      <c r="N2869">
        <v>2018</v>
      </c>
    </row>
    <row r="2870" spans="1:14" x14ac:dyDescent="0.3">
      <c r="A2870" t="s">
        <v>11</v>
      </c>
      <c r="B2870" t="s">
        <v>433</v>
      </c>
      <c r="C2870" t="s">
        <v>433</v>
      </c>
      <c r="D2870" t="s">
        <v>12</v>
      </c>
      <c r="E2870" t="s">
        <v>436</v>
      </c>
      <c r="F2870" t="s">
        <v>70</v>
      </c>
      <c r="G2870" t="s">
        <v>71</v>
      </c>
      <c r="H2870" t="s">
        <v>37</v>
      </c>
      <c r="I2870" t="s">
        <v>38</v>
      </c>
      <c r="J2870" t="s">
        <v>39</v>
      </c>
      <c r="K2870" t="s">
        <v>40</v>
      </c>
      <c r="L2870" s="11">
        <v>775071273</v>
      </c>
      <c r="M2870" s="11">
        <v>241870675</v>
      </c>
      <c r="N2870">
        <v>2019</v>
      </c>
    </row>
    <row r="2871" spans="1:14" x14ac:dyDescent="0.3">
      <c r="A2871" t="s">
        <v>11</v>
      </c>
      <c r="B2871" t="s">
        <v>433</v>
      </c>
      <c r="C2871" t="s">
        <v>433</v>
      </c>
      <c r="D2871" t="s">
        <v>12</v>
      </c>
      <c r="E2871" t="s">
        <v>436</v>
      </c>
      <c r="F2871" t="s">
        <v>70</v>
      </c>
      <c r="G2871" t="s">
        <v>71</v>
      </c>
      <c r="H2871" t="s">
        <v>37</v>
      </c>
      <c r="I2871" t="s">
        <v>38</v>
      </c>
      <c r="J2871" t="s">
        <v>39</v>
      </c>
      <c r="K2871" t="s">
        <v>40</v>
      </c>
      <c r="L2871" s="11">
        <v>450000000</v>
      </c>
      <c r="M2871" s="11">
        <v>220149240</v>
      </c>
      <c r="N2871">
        <v>2019</v>
      </c>
    </row>
    <row r="2872" spans="1:14" x14ac:dyDescent="0.3">
      <c r="A2872" t="s">
        <v>11</v>
      </c>
      <c r="B2872" t="s">
        <v>433</v>
      </c>
      <c r="C2872" t="s">
        <v>433</v>
      </c>
      <c r="D2872" t="s">
        <v>12</v>
      </c>
      <c r="E2872" t="s">
        <v>436</v>
      </c>
      <c r="F2872" t="s">
        <v>70</v>
      </c>
      <c r="G2872" t="s">
        <v>71</v>
      </c>
      <c r="H2872" t="s">
        <v>37</v>
      </c>
      <c r="I2872" t="s">
        <v>67</v>
      </c>
      <c r="J2872" t="s">
        <v>68</v>
      </c>
      <c r="K2872" t="s">
        <v>69</v>
      </c>
      <c r="L2872" s="11">
        <v>1151718525</v>
      </c>
      <c r="M2872" s="11">
        <v>1125135298</v>
      </c>
      <c r="N2872">
        <v>2019</v>
      </c>
    </row>
    <row r="2873" spans="1:14" x14ac:dyDescent="0.3">
      <c r="A2873" t="s">
        <v>11</v>
      </c>
      <c r="B2873" t="s">
        <v>433</v>
      </c>
      <c r="C2873" t="s">
        <v>433</v>
      </c>
      <c r="D2873" t="s">
        <v>12</v>
      </c>
      <c r="E2873" t="s">
        <v>436</v>
      </c>
      <c r="F2873" t="s">
        <v>70</v>
      </c>
      <c r="G2873" t="s">
        <v>71</v>
      </c>
      <c r="H2873" t="s">
        <v>37</v>
      </c>
      <c r="I2873" t="s">
        <v>121</v>
      </c>
      <c r="J2873" t="s">
        <v>122</v>
      </c>
      <c r="K2873" t="s">
        <v>69</v>
      </c>
      <c r="L2873" s="11">
        <v>440812995</v>
      </c>
      <c r="M2873" s="11">
        <v>368213025</v>
      </c>
      <c r="N2873">
        <v>2019</v>
      </c>
    </row>
    <row r="2874" spans="1:14" x14ac:dyDescent="0.3">
      <c r="A2874" t="s">
        <v>11</v>
      </c>
      <c r="B2874" t="s">
        <v>433</v>
      </c>
      <c r="C2874" t="s">
        <v>433</v>
      </c>
      <c r="D2874" t="s">
        <v>12</v>
      </c>
      <c r="E2874" t="s">
        <v>436</v>
      </c>
      <c r="F2874" t="s">
        <v>70</v>
      </c>
      <c r="G2874" t="s">
        <v>71</v>
      </c>
      <c r="H2874" t="s">
        <v>37</v>
      </c>
      <c r="I2874" t="s">
        <v>121</v>
      </c>
      <c r="J2874" t="s">
        <v>122</v>
      </c>
      <c r="K2874" t="s">
        <v>69</v>
      </c>
      <c r="L2874" s="11">
        <v>426748727</v>
      </c>
      <c r="M2874" s="11">
        <v>426748727</v>
      </c>
      <c r="N2874">
        <v>2019</v>
      </c>
    </row>
    <row r="2875" spans="1:14" x14ac:dyDescent="0.3">
      <c r="A2875" t="s">
        <v>11</v>
      </c>
      <c r="B2875" t="s">
        <v>433</v>
      </c>
      <c r="C2875" t="s">
        <v>433</v>
      </c>
      <c r="D2875" t="s">
        <v>12</v>
      </c>
      <c r="E2875" t="s">
        <v>436</v>
      </c>
      <c r="F2875" t="s">
        <v>70</v>
      </c>
      <c r="G2875" t="s">
        <v>71</v>
      </c>
      <c r="H2875" t="s">
        <v>37</v>
      </c>
      <c r="I2875" t="s">
        <v>78</v>
      </c>
      <c r="J2875" t="s">
        <v>79</v>
      </c>
      <c r="K2875" t="s">
        <v>69</v>
      </c>
      <c r="L2875" s="11">
        <v>297229713</v>
      </c>
      <c r="M2875" s="11">
        <v>0</v>
      </c>
      <c r="N2875">
        <v>2019</v>
      </c>
    </row>
    <row r="2876" spans="1:14" x14ac:dyDescent="0.3">
      <c r="A2876" t="s">
        <v>11</v>
      </c>
      <c r="B2876" t="s">
        <v>433</v>
      </c>
      <c r="C2876" t="s">
        <v>433</v>
      </c>
      <c r="D2876" t="s">
        <v>12</v>
      </c>
      <c r="E2876" t="s">
        <v>436</v>
      </c>
      <c r="F2876" t="s">
        <v>70</v>
      </c>
      <c r="G2876" t="s">
        <v>71</v>
      </c>
      <c r="H2876" t="s">
        <v>37</v>
      </c>
      <c r="I2876" t="s">
        <v>137</v>
      </c>
      <c r="J2876" t="s">
        <v>138</v>
      </c>
      <c r="K2876" t="s">
        <v>69</v>
      </c>
      <c r="L2876" s="11">
        <v>158416773</v>
      </c>
      <c r="M2876" s="11">
        <v>110000000</v>
      </c>
      <c r="N2876">
        <v>2019</v>
      </c>
    </row>
    <row r="2877" spans="1:14" x14ac:dyDescent="0.3">
      <c r="A2877" t="s">
        <v>11</v>
      </c>
      <c r="B2877" t="s">
        <v>433</v>
      </c>
      <c r="C2877" t="s">
        <v>433</v>
      </c>
      <c r="D2877" t="s">
        <v>17</v>
      </c>
      <c r="E2877" t="s">
        <v>441</v>
      </c>
      <c r="F2877" t="s">
        <v>70</v>
      </c>
      <c r="G2877" t="s">
        <v>71</v>
      </c>
      <c r="H2877" t="s">
        <v>37</v>
      </c>
      <c r="I2877" t="s">
        <v>121</v>
      </c>
      <c r="J2877" t="s">
        <v>122</v>
      </c>
      <c r="K2877" t="s">
        <v>69</v>
      </c>
      <c r="L2877" s="11">
        <v>3000000</v>
      </c>
      <c r="M2877" s="11">
        <v>0</v>
      </c>
      <c r="N2877">
        <v>2018</v>
      </c>
    </row>
    <row r="2878" spans="1:14" x14ac:dyDescent="0.3">
      <c r="A2878" t="s">
        <v>11</v>
      </c>
      <c r="B2878" t="s">
        <v>433</v>
      </c>
      <c r="C2878" t="s">
        <v>433</v>
      </c>
      <c r="D2878" t="s">
        <v>19</v>
      </c>
      <c r="E2878" t="s">
        <v>443</v>
      </c>
      <c r="F2878" t="s">
        <v>70</v>
      </c>
      <c r="G2878" t="s">
        <v>71</v>
      </c>
      <c r="H2878" t="s">
        <v>37</v>
      </c>
      <c r="I2878" t="s">
        <v>61</v>
      </c>
      <c r="J2878" t="s">
        <v>62</v>
      </c>
      <c r="K2878" t="s">
        <v>40</v>
      </c>
      <c r="L2878" s="11">
        <v>15452600</v>
      </c>
      <c r="M2878" s="11">
        <v>15450000</v>
      </c>
      <c r="N2878">
        <v>2016</v>
      </c>
    </row>
    <row r="2879" spans="1:14" x14ac:dyDescent="0.3">
      <c r="A2879" t="s">
        <v>11</v>
      </c>
      <c r="B2879" t="s">
        <v>433</v>
      </c>
      <c r="C2879" t="s">
        <v>433</v>
      </c>
      <c r="D2879" t="s">
        <v>19</v>
      </c>
      <c r="E2879" t="s">
        <v>443</v>
      </c>
      <c r="F2879" t="s">
        <v>70</v>
      </c>
      <c r="G2879" t="s">
        <v>71</v>
      </c>
      <c r="H2879" t="s">
        <v>37</v>
      </c>
      <c r="I2879" t="s">
        <v>117</v>
      </c>
      <c r="J2879" t="s">
        <v>118</v>
      </c>
      <c r="K2879" t="s">
        <v>69</v>
      </c>
      <c r="L2879" s="11">
        <v>24052000</v>
      </c>
      <c r="M2879" s="11">
        <v>24050000</v>
      </c>
      <c r="N2879">
        <v>2016</v>
      </c>
    </row>
    <row r="2880" spans="1:14" x14ac:dyDescent="0.3">
      <c r="A2880" t="s">
        <v>11</v>
      </c>
      <c r="B2880" t="s">
        <v>433</v>
      </c>
      <c r="C2880" t="s">
        <v>433</v>
      </c>
      <c r="D2880" t="s">
        <v>19</v>
      </c>
      <c r="E2880" t="s">
        <v>443</v>
      </c>
      <c r="F2880" t="s">
        <v>70</v>
      </c>
      <c r="G2880" t="s">
        <v>71</v>
      </c>
      <c r="H2880" t="s">
        <v>37</v>
      </c>
      <c r="I2880" t="s">
        <v>67</v>
      </c>
      <c r="J2880" t="s">
        <v>68</v>
      </c>
      <c r="K2880" t="s">
        <v>69</v>
      </c>
      <c r="L2880" s="11">
        <v>255000000</v>
      </c>
      <c r="M2880" s="11">
        <v>255000000</v>
      </c>
      <c r="N2880">
        <v>2016</v>
      </c>
    </row>
    <row r="2881" spans="1:14" x14ac:dyDescent="0.3">
      <c r="A2881" t="s">
        <v>11</v>
      </c>
      <c r="B2881" t="s">
        <v>433</v>
      </c>
      <c r="C2881" t="s">
        <v>433</v>
      </c>
      <c r="D2881" t="s">
        <v>19</v>
      </c>
      <c r="E2881" t="s">
        <v>443</v>
      </c>
      <c r="F2881" t="s">
        <v>70</v>
      </c>
      <c r="G2881" t="s">
        <v>71</v>
      </c>
      <c r="H2881" t="s">
        <v>37</v>
      </c>
      <c r="I2881" t="s">
        <v>67</v>
      </c>
      <c r="J2881" t="s">
        <v>68</v>
      </c>
      <c r="K2881" t="s">
        <v>69</v>
      </c>
      <c r="L2881" s="11">
        <v>390000000</v>
      </c>
      <c r="M2881" s="11">
        <v>345290802</v>
      </c>
      <c r="N2881">
        <v>2017</v>
      </c>
    </row>
    <row r="2882" spans="1:14" x14ac:dyDescent="0.3">
      <c r="A2882" t="s">
        <v>11</v>
      </c>
      <c r="B2882" t="s">
        <v>433</v>
      </c>
      <c r="C2882" t="s">
        <v>433</v>
      </c>
      <c r="D2882" t="s">
        <v>19</v>
      </c>
      <c r="E2882" t="s">
        <v>443</v>
      </c>
      <c r="F2882" t="s">
        <v>70</v>
      </c>
      <c r="G2882" t="s">
        <v>71</v>
      </c>
      <c r="H2882" t="s">
        <v>37</v>
      </c>
      <c r="I2882" t="s">
        <v>67</v>
      </c>
      <c r="J2882" t="s">
        <v>68</v>
      </c>
      <c r="K2882" t="s">
        <v>69</v>
      </c>
      <c r="L2882" s="11">
        <v>303848223</v>
      </c>
      <c r="M2882" s="11">
        <v>303848223</v>
      </c>
      <c r="N2882">
        <v>2018</v>
      </c>
    </row>
    <row r="2883" spans="1:14" x14ac:dyDescent="0.3">
      <c r="A2883" t="s">
        <v>11</v>
      </c>
      <c r="B2883" t="s">
        <v>433</v>
      </c>
      <c r="C2883" t="s">
        <v>433</v>
      </c>
      <c r="D2883" t="s">
        <v>19</v>
      </c>
      <c r="E2883" t="s">
        <v>443</v>
      </c>
      <c r="F2883" t="s">
        <v>70</v>
      </c>
      <c r="G2883" t="s">
        <v>71</v>
      </c>
      <c r="H2883" t="s">
        <v>37</v>
      </c>
      <c r="I2883" t="s">
        <v>67</v>
      </c>
      <c r="J2883" t="s">
        <v>68</v>
      </c>
      <c r="K2883" t="s">
        <v>69</v>
      </c>
      <c r="L2883" s="11">
        <v>515925357</v>
      </c>
      <c r="M2883" s="11">
        <v>490100000</v>
      </c>
      <c r="N2883">
        <v>2019</v>
      </c>
    </row>
    <row r="2884" spans="1:14" x14ac:dyDescent="0.3">
      <c r="A2884" t="s">
        <v>11</v>
      </c>
      <c r="B2884" t="s">
        <v>433</v>
      </c>
      <c r="C2884" t="s">
        <v>433</v>
      </c>
      <c r="D2884" t="s">
        <v>25</v>
      </c>
      <c r="E2884" t="s">
        <v>449</v>
      </c>
      <c r="F2884" t="s">
        <v>70</v>
      </c>
      <c r="G2884" t="s">
        <v>71</v>
      </c>
      <c r="H2884" t="s">
        <v>37</v>
      </c>
      <c r="I2884" t="s">
        <v>38</v>
      </c>
      <c r="J2884" t="s">
        <v>39</v>
      </c>
      <c r="K2884" t="s">
        <v>40</v>
      </c>
      <c r="L2884" s="11">
        <v>27000000</v>
      </c>
      <c r="M2884" s="11">
        <v>0</v>
      </c>
      <c r="N2884">
        <v>2017</v>
      </c>
    </row>
    <row r="2885" spans="1:14" x14ac:dyDescent="0.3">
      <c r="A2885" t="s">
        <v>11</v>
      </c>
      <c r="B2885" t="s">
        <v>433</v>
      </c>
      <c r="C2885" t="s">
        <v>433</v>
      </c>
      <c r="D2885" t="s">
        <v>31</v>
      </c>
      <c r="E2885" t="s">
        <v>454</v>
      </c>
      <c r="F2885" t="s">
        <v>70</v>
      </c>
      <c r="G2885" t="s">
        <v>71</v>
      </c>
      <c r="H2885" t="s">
        <v>37</v>
      </c>
      <c r="I2885" t="s">
        <v>67</v>
      </c>
      <c r="J2885" t="s">
        <v>68</v>
      </c>
      <c r="K2885" t="s">
        <v>69</v>
      </c>
      <c r="L2885" s="11">
        <v>268999320</v>
      </c>
      <c r="M2885" s="11">
        <v>268999320</v>
      </c>
      <c r="N2885">
        <v>2016</v>
      </c>
    </row>
    <row r="2886" spans="1:14" x14ac:dyDescent="0.3">
      <c r="A2886" t="s">
        <v>11</v>
      </c>
      <c r="B2886" t="s">
        <v>433</v>
      </c>
      <c r="C2886" t="s">
        <v>433</v>
      </c>
      <c r="D2886" t="s">
        <v>31</v>
      </c>
      <c r="E2886" t="s">
        <v>454</v>
      </c>
      <c r="F2886" t="s">
        <v>70</v>
      </c>
      <c r="G2886" t="s">
        <v>71</v>
      </c>
      <c r="H2886" t="s">
        <v>37</v>
      </c>
      <c r="I2886" t="s">
        <v>67</v>
      </c>
      <c r="J2886" t="s">
        <v>68</v>
      </c>
      <c r="K2886" t="s">
        <v>69</v>
      </c>
      <c r="L2886" s="11">
        <v>270000000</v>
      </c>
      <c r="M2886" s="11">
        <v>0</v>
      </c>
      <c r="N2886">
        <v>2017</v>
      </c>
    </row>
    <row r="2887" spans="1:14" x14ac:dyDescent="0.3">
      <c r="A2887" t="s">
        <v>11</v>
      </c>
      <c r="B2887" t="s">
        <v>433</v>
      </c>
      <c r="C2887" t="s">
        <v>433</v>
      </c>
      <c r="D2887" t="s">
        <v>31</v>
      </c>
      <c r="E2887" t="s">
        <v>454</v>
      </c>
      <c r="F2887" t="s">
        <v>70</v>
      </c>
      <c r="G2887" t="s">
        <v>71</v>
      </c>
      <c r="H2887" t="s">
        <v>37</v>
      </c>
      <c r="I2887" t="s">
        <v>67</v>
      </c>
      <c r="J2887" t="s">
        <v>68</v>
      </c>
      <c r="K2887" t="s">
        <v>69</v>
      </c>
      <c r="L2887" s="11">
        <v>599862062</v>
      </c>
      <c r="M2887" s="11">
        <v>599862062</v>
      </c>
      <c r="N2887">
        <v>2017</v>
      </c>
    </row>
    <row r="2888" spans="1:14" x14ac:dyDescent="0.3">
      <c r="A2888" t="s">
        <v>11</v>
      </c>
      <c r="B2888" t="s">
        <v>433</v>
      </c>
      <c r="C2888" t="s">
        <v>433</v>
      </c>
      <c r="D2888" t="s">
        <v>31</v>
      </c>
      <c r="E2888" t="s">
        <v>454</v>
      </c>
      <c r="F2888" t="s">
        <v>70</v>
      </c>
      <c r="G2888" t="s">
        <v>71</v>
      </c>
      <c r="H2888" t="s">
        <v>37</v>
      </c>
      <c r="I2888" t="s">
        <v>67</v>
      </c>
      <c r="J2888" t="s">
        <v>68</v>
      </c>
      <c r="K2888" t="s">
        <v>69</v>
      </c>
      <c r="L2888" s="11">
        <v>430000000</v>
      </c>
      <c r="M2888" s="11">
        <v>430000000</v>
      </c>
      <c r="N2888">
        <v>2018</v>
      </c>
    </row>
    <row r="2889" spans="1:14" x14ac:dyDescent="0.3">
      <c r="A2889" t="s">
        <v>11</v>
      </c>
      <c r="B2889" t="s">
        <v>433</v>
      </c>
      <c r="C2889" t="s">
        <v>433</v>
      </c>
      <c r="D2889" t="s">
        <v>31</v>
      </c>
      <c r="E2889" t="s">
        <v>454</v>
      </c>
      <c r="F2889" t="s">
        <v>70</v>
      </c>
      <c r="G2889" t="s">
        <v>71</v>
      </c>
      <c r="H2889" t="s">
        <v>37</v>
      </c>
      <c r="I2889" t="s">
        <v>67</v>
      </c>
      <c r="J2889" t="s">
        <v>68</v>
      </c>
      <c r="K2889" t="s">
        <v>69</v>
      </c>
      <c r="L2889" s="11">
        <v>50090031</v>
      </c>
      <c r="M2889" s="11">
        <v>50090031</v>
      </c>
      <c r="N2889">
        <v>2019</v>
      </c>
    </row>
    <row r="2890" spans="1:14" x14ac:dyDescent="0.3">
      <c r="A2890" t="s">
        <v>11</v>
      </c>
      <c r="B2890" t="s">
        <v>433</v>
      </c>
      <c r="C2890" t="s">
        <v>433</v>
      </c>
      <c r="D2890" t="s">
        <v>31</v>
      </c>
      <c r="E2890" t="s">
        <v>454</v>
      </c>
      <c r="F2890" t="s">
        <v>70</v>
      </c>
      <c r="G2890" t="s">
        <v>71</v>
      </c>
      <c r="H2890" t="s">
        <v>37</v>
      </c>
      <c r="I2890" t="s">
        <v>67</v>
      </c>
      <c r="J2890" t="s">
        <v>68</v>
      </c>
      <c r="K2890" t="s">
        <v>69</v>
      </c>
      <c r="L2890" s="11">
        <v>569700000</v>
      </c>
      <c r="M2890" s="11">
        <v>569700000</v>
      </c>
      <c r="N2890">
        <v>2019</v>
      </c>
    </row>
    <row r="2891" spans="1:14" x14ac:dyDescent="0.3">
      <c r="A2891" t="s">
        <v>11</v>
      </c>
      <c r="B2891" t="s">
        <v>433</v>
      </c>
      <c r="C2891" t="s">
        <v>433</v>
      </c>
      <c r="D2891" t="s">
        <v>11</v>
      </c>
      <c r="E2891" t="s">
        <v>434</v>
      </c>
      <c r="F2891" t="s">
        <v>70</v>
      </c>
      <c r="G2891" t="s">
        <v>71</v>
      </c>
      <c r="H2891" t="s">
        <v>37</v>
      </c>
      <c r="I2891" t="s">
        <v>38</v>
      </c>
      <c r="J2891" t="s">
        <v>39</v>
      </c>
      <c r="K2891" t="s">
        <v>40</v>
      </c>
      <c r="L2891" s="11">
        <v>363285533</v>
      </c>
      <c r="M2891" s="11">
        <v>363285533</v>
      </c>
      <c r="N2891">
        <v>2021</v>
      </c>
    </row>
    <row r="2892" spans="1:14" x14ac:dyDescent="0.3">
      <c r="A2892" t="s">
        <v>11</v>
      </c>
      <c r="B2892" t="s">
        <v>433</v>
      </c>
      <c r="C2892" t="s">
        <v>433</v>
      </c>
      <c r="D2892" t="s">
        <v>12</v>
      </c>
      <c r="E2892" t="s">
        <v>436</v>
      </c>
      <c r="F2892" t="s">
        <v>70</v>
      </c>
      <c r="G2892" t="s">
        <v>71</v>
      </c>
      <c r="H2892" t="s">
        <v>37</v>
      </c>
      <c r="I2892" t="s">
        <v>38</v>
      </c>
      <c r="J2892" t="s">
        <v>39</v>
      </c>
      <c r="K2892" t="s">
        <v>40</v>
      </c>
      <c r="L2892" s="11">
        <v>400000000</v>
      </c>
      <c r="M2892" s="11">
        <v>300000000</v>
      </c>
      <c r="N2892">
        <v>2021</v>
      </c>
    </row>
    <row r="2893" spans="1:14" x14ac:dyDescent="0.3">
      <c r="A2893" t="s">
        <v>11</v>
      </c>
      <c r="B2893" t="s">
        <v>433</v>
      </c>
      <c r="C2893" t="s">
        <v>433</v>
      </c>
      <c r="D2893" t="s">
        <v>12</v>
      </c>
      <c r="E2893" t="s">
        <v>436</v>
      </c>
      <c r="F2893" t="s">
        <v>70</v>
      </c>
      <c r="G2893" t="s">
        <v>71</v>
      </c>
      <c r="H2893" t="s">
        <v>37</v>
      </c>
      <c r="I2893" t="s">
        <v>38</v>
      </c>
      <c r="J2893" t="s">
        <v>39</v>
      </c>
      <c r="K2893" t="s">
        <v>40</v>
      </c>
      <c r="L2893" s="11">
        <v>84011189</v>
      </c>
      <c r="M2893" s="11">
        <v>84011189</v>
      </c>
      <c r="N2893">
        <v>2021</v>
      </c>
    </row>
    <row r="2894" spans="1:14" x14ac:dyDescent="0.3">
      <c r="A2894" t="s">
        <v>11</v>
      </c>
      <c r="B2894" t="s">
        <v>433</v>
      </c>
      <c r="C2894" t="s">
        <v>433</v>
      </c>
      <c r="D2894" t="s">
        <v>11</v>
      </c>
      <c r="E2894" t="s">
        <v>434</v>
      </c>
      <c r="F2894" t="s">
        <v>70</v>
      </c>
      <c r="G2894" t="s">
        <v>71</v>
      </c>
      <c r="H2894" t="s">
        <v>37</v>
      </c>
      <c r="I2894" t="s">
        <v>61</v>
      </c>
      <c r="J2894" t="s">
        <v>62</v>
      </c>
      <c r="K2894" t="s">
        <v>40</v>
      </c>
      <c r="L2894" s="11">
        <v>744406583</v>
      </c>
      <c r="M2894" s="11">
        <v>344951583</v>
      </c>
      <c r="N2894">
        <v>2021</v>
      </c>
    </row>
    <row r="2895" spans="1:14" x14ac:dyDescent="0.3">
      <c r="A2895" t="s">
        <v>11</v>
      </c>
      <c r="B2895" t="s">
        <v>433</v>
      </c>
      <c r="C2895" t="s">
        <v>433</v>
      </c>
      <c r="D2895" t="s">
        <v>11</v>
      </c>
      <c r="E2895" t="s">
        <v>434</v>
      </c>
      <c r="F2895" t="s">
        <v>70</v>
      </c>
      <c r="G2895" t="s">
        <v>71</v>
      </c>
      <c r="H2895" t="s">
        <v>37</v>
      </c>
      <c r="I2895" t="s">
        <v>67</v>
      </c>
      <c r="J2895" t="s">
        <v>68</v>
      </c>
      <c r="K2895" t="s">
        <v>69</v>
      </c>
      <c r="L2895" s="11">
        <v>1221217884</v>
      </c>
      <c r="M2895" s="11">
        <v>1178217884</v>
      </c>
      <c r="N2895">
        <v>2021</v>
      </c>
    </row>
    <row r="2896" spans="1:14" x14ac:dyDescent="0.3">
      <c r="A2896" t="s">
        <v>11</v>
      </c>
      <c r="B2896" t="s">
        <v>433</v>
      </c>
      <c r="C2896" t="s">
        <v>433</v>
      </c>
      <c r="D2896" t="s">
        <v>12</v>
      </c>
      <c r="E2896" t="s">
        <v>436</v>
      </c>
      <c r="F2896" t="s">
        <v>70</v>
      </c>
      <c r="G2896" t="s">
        <v>71</v>
      </c>
      <c r="H2896" t="s">
        <v>37</v>
      </c>
      <c r="I2896" t="s">
        <v>67</v>
      </c>
      <c r="J2896" t="s">
        <v>68</v>
      </c>
      <c r="K2896" t="s">
        <v>69</v>
      </c>
      <c r="L2896" s="11">
        <v>1110276670</v>
      </c>
      <c r="M2896" s="11">
        <v>1110276670</v>
      </c>
      <c r="N2896">
        <v>2021</v>
      </c>
    </row>
    <row r="2897" spans="1:14" x14ac:dyDescent="0.3">
      <c r="A2897" t="s">
        <v>11</v>
      </c>
      <c r="B2897" t="s">
        <v>433</v>
      </c>
      <c r="C2897" t="s">
        <v>433</v>
      </c>
      <c r="D2897" t="s">
        <v>31</v>
      </c>
      <c r="E2897" t="s">
        <v>454</v>
      </c>
      <c r="F2897" t="s">
        <v>70</v>
      </c>
      <c r="G2897" t="s">
        <v>71</v>
      </c>
      <c r="H2897" t="s">
        <v>37</v>
      </c>
      <c r="I2897" t="s">
        <v>67</v>
      </c>
      <c r="J2897" t="s">
        <v>68</v>
      </c>
      <c r="K2897" t="s">
        <v>69</v>
      </c>
      <c r="L2897" s="11">
        <v>611584989</v>
      </c>
      <c r="M2897" s="11">
        <v>611584989</v>
      </c>
      <c r="N2897">
        <v>2021</v>
      </c>
    </row>
    <row r="2898" spans="1:14" x14ac:dyDescent="0.3">
      <c r="A2898" t="s">
        <v>11</v>
      </c>
      <c r="B2898" t="s">
        <v>433</v>
      </c>
      <c r="C2898" t="s">
        <v>433</v>
      </c>
      <c r="D2898" t="s">
        <v>12</v>
      </c>
      <c r="E2898" t="s">
        <v>436</v>
      </c>
      <c r="F2898" t="s">
        <v>70</v>
      </c>
      <c r="G2898" t="s">
        <v>71</v>
      </c>
      <c r="H2898" t="s">
        <v>37</v>
      </c>
      <c r="I2898" t="s">
        <v>121</v>
      </c>
      <c r="J2898" t="s">
        <v>122</v>
      </c>
      <c r="K2898" t="s">
        <v>69</v>
      </c>
      <c r="L2898" s="11">
        <v>370000000</v>
      </c>
      <c r="M2898" s="11">
        <v>300000000</v>
      </c>
      <c r="N2898">
        <v>2021</v>
      </c>
    </row>
    <row r="2899" spans="1:14" x14ac:dyDescent="0.3">
      <c r="A2899" t="s">
        <v>11</v>
      </c>
      <c r="B2899" t="s">
        <v>433</v>
      </c>
      <c r="C2899" t="s">
        <v>433</v>
      </c>
      <c r="D2899" t="s">
        <v>12</v>
      </c>
      <c r="E2899" t="s">
        <v>436</v>
      </c>
      <c r="F2899" t="s">
        <v>70</v>
      </c>
      <c r="G2899" t="s">
        <v>71</v>
      </c>
      <c r="H2899" t="s">
        <v>37</v>
      </c>
      <c r="I2899" t="s">
        <v>137</v>
      </c>
      <c r="J2899" t="s">
        <v>138</v>
      </c>
      <c r="K2899" t="s">
        <v>69</v>
      </c>
      <c r="L2899" s="11">
        <v>608548924</v>
      </c>
      <c r="M2899" s="11">
        <v>608548924</v>
      </c>
      <c r="N2899">
        <v>2021</v>
      </c>
    </row>
    <row r="2900" spans="1:14" x14ac:dyDescent="0.3">
      <c r="A2900" t="s">
        <v>11</v>
      </c>
      <c r="B2900" t="s">
        <v>433</v>
      </c>
      <c r="C2900" t="s">
        <v>433</v>
      </c>
      <c r="D2900" t="s">
        <v>12</v>
      </c>
      <c r="E2900" t="s">
        <v>436</v>
      </c>
      <c r="F2900" t="s">
        <v>70</v>
      </c>
      <c r="G2900" t="s">
        <v>71</v>
      </c>
      <c r="H2900" t="s">
        <v>37</v>
      </c>
      <c r="I2900" t="s">
        <v>137</v>
      </c>
      <c r="J2900" t="s">
        <v>138</v>
      </c>
      <c r="K2900" t="s">
        <v>69</v>
      </c>
      <c r="L2900" s="11">
        <v>2063040000</v>
      </c>
      <c r="M2900" s="11">
        <v>2063040000</v>
      </c>
      <c r="N2900">
        <v>2021</v>
      </c>
    </row>
    <row r="2901" spans="1:14" x14ac:dyDescent="0.3">
      <c r="A2901" t="s">
        <v>11</v>
      </c>
      <c r="B2901" t="s">
        <v>433</v>
      </c>
      <c r="C2901" t="s">
        <v>433</v>
      </c>
      <c r="D2901" t="s">
        <v>12</v>
      </c>
      <c r="E2901" t="s">
        <v>436</v>
      </c>
      <c r="F2901" t="s">
        <v>70</v>
      </c>
      <c r="G2901" t="s">
        <v>71</v>
      </c>
      <c r="H2901" t="s">
        <v>37</v>
      </c>
      <c r="I2901" t="s">
        <v>143</v>
      </c>
      <c r="J2901" t="s">
        <v>144</v>
      </c>
      <c r="K2901" t="s">
        <v>96</v>
      </c>
      <c r="L2901" s="11">
        <v>5734200000</v>
      </c>
      <c r="M2901" s="11">
        <v>3234200000</v>
      </c>
      <c r="N2901">
        <v>2021</v>
      </c>
    </row>
    <row r="2902" spans="1:14" x14ac:dyDescent="0.3">
      <c r="A2902" t="s">
        <v>11</v>
      </c>
      <c r="B2902" t="s">
        <v>433</v>
      </c>
      <c r="C2902" t="s">
        <v>433</v>
      </c>
      <c r="D2902" t="s">
        <v>11</v>
      </c>
      <c r="E2902" t="s">
        <v>434</v>
      </c>
      <c r="F2902" t="s">
        <v>247</v>
      </c>
      <c r="G2902" t="s">
        <v>356</v>
      </c>
      <c r="H2902" t="s">
        <v>37</v>
      </c>
      <c r="I2902" t="s">
        <v>38</v>
      </c>
      <c r="J2902" t="s">
        <v>39</v>
      </c>
      <c r="K2902" t="s">
        <v>40</v>
      </c>
      <c r="L2902" s="11">
        <v>89993482</v>
      </c>
      <c r="M2902" s="11">
        <v>89993482</v>
      </c>
      <c r="N2902">
        <v>2020</v>
      </c>
    </row>
    <row r="2903" spans="1:14" x14ac:dyDescent="0.3">
      <c r="A2903" t="s">
        <v>11</v>
      </c>
      <c r="B2903" t="s">
        <v>433</v>
      </c>
      <c r="C2903" t="s">
        <v>433</v>
      </c>
      <c r="D2903" t="s">
        <v>11</v>
      </c>
      <c r="E2903" t="s">
        <v>434</v>
      </c>
      <c r="F2903" t="s">
        <v>247</v>
      </c>
      <c r="G2903" t="s">
        <v>356</v>
      </c>
      <c r="H2903" t="s">
        <v>37</v>
      </c>
      <c r="I2903" t="s">
        <v>67</v>
      </c>
      <c r="J2903" t="s">
        <v>68</v>
      </c>
      <c r="K2903" t="s">
        <v>69</v>
      </c>
      <c r="L2903" s="11">
        <v>1260756518</v>
      </c>
      <c r="M2903" s="11">
        <v>1258706532</v>
      </c>
      <c r="N2903">
        <v>2020</v>
      </c>
    </row>
    <row r="2904" spans="1:14" x14ac:dyDescent="0.3">
      <c r="A2904" t="s">
        <v>11</v>
      </c>
      <c r="B2904" t="s">
        <v>433</v>
      </c>
      <c r="C2904" t="s">
        <v>433</v>
      </c>
      <c r="D2904" t="s">
        <v>12</v>
      </c>
      <c r="E2904" t="s">
        <v>436</v>
      </c>
      <c r="F2904" t="s">
        <v>247</v>
      </c>
      <c r="G2904" t="s">
        <v>356</v>
      </c>
      <c r="H2904" t="s">
        <v>37</v>
      </c>
      <c r="I2904" t="s">
        <v>38</v>
      </c>
      <c r="J2904" t="s">
        <v>39</v>
      </c>
      <c r="K2904" t="s">
        <v>40</v>
      </c>
      <c r="L2904" s="11">
        <v>50000000</v>
      </c>
      <c r="M2904" s="11">
        <v>0</v>
      </c>
      <c r="N2904">
        <v>2020</v>
      </c>
    </row>
    <row r="2905" spans="1:14" x14ac:dyDescent="0.3">
      <c r="A2905" t="s">
        <v>11</v>
      </c>
      <c r="B2905" t="s">
        <v>433</v>
      </c>
      <c r="C2905" t="s">
        <v>433</v>
      </c>
      <c r="D2905" t="s">
        <v>12</v>
      </c>
      <c r="E2905" t="s">
        <v>436</v>
      </c>
      <c r="F2905" t="s">
        <v>247</v>
      </c>
      <c r="G2905" t="s">
        <v>356</v>
      </c>
      <c r="H2905" t="s">
        <v>37</v>
      </c>
      <c r="I2905" t="s">
        <v>67</v>
      </c>
      <c r="J2905" t="s">
        <v>68</v>
      </c>
      <c r="K2905" t="s">
        <v>69</v>
      </c>
      <c r="L2905" s="11">
        <v>1031675413</v>
      </c>
      <c r="M2905" s="11">
        <v>967095411.65999997</v>
      </c>
      <c r="N2905">
        <v>2020</v>
      </c>
    </row>
    <row r="2906" spans="1:14" x14ac:dyDescent="0.3">
      <c r="A2906" t="s">
        <v>11</v>
      </c>
      <c r="B2906" t="s">
        <v>433</v>
      </c>
      <c r="C2906" t="s">
        <v>433</v>
      </c>
      <c r="D2906" t="s">
        <v>12</v>
      </c>
      <c r="E2906" t="s">
        <v>436</v>
      </c>
      <c r="F2906" t="s">
        <v>247</v>
      </c>
      <c r="G2906" t="s">
        <v>356</v>
      </c>
      <c r="H2906" t="s">
        <v>37</v>
      </c>
      <c r="I2906" t="s">
        <v>121</v>
      </c>
      <c r="J2906" t="s">
        <v>122</v>
      </c>
      <c r="K2906" t="s">
        <v>69</v>
      </c>
      <c r="L2906" s="11">
        <v>0</v>
      </c>
      <c r="M2906" s="11">
        <v>0</v>
      </c>
      <c r="N2906">
        <v>2020</v>
      </c>
    </row>
    <row r="2907" spans="1:14" x14ac:dyDescent="0.3">
      <c r="A2907" t="s">
        <v>11</v>
      </c>
      <c r="B2907" t="s">
        <v>433</v>
      </c>
      <c r="C2907" t="s">
        <v>433</v>
      </c>
      <c r="D2907" t="s">
        <v>12</v>
      </c>
      <c r="E2907" t="s">
        <v>436</v>
      </c>
      <c r="F2907" t="s">
        <v>247</v>
      </c>
      <c r="G2907" t="s">
        <v>356</v>
      </c>
      <c r="H2907" t="s">
        <v>37</v>
      </c>
      <c r="I2907" t="s">
        <v>137</v>
      </c>
      <c r="J2907" t="s">
        <v>138</v>
      </c>
      <c r="K2907" t="s">
        <v>69</v>
      </c>
      <c r="L2907" s="11">
        <v>379706109</v>
      </c>
      <c r="M2907" s="11">
        <v>226589805</v>
      </c>
      <c r="N2907">
        <v>2020</v>
      </c>
    </row>
    <row r="2908" spans="1:14" x14ac:dyDescent="0.3">
      <c r="A2908" t="s">
        <v>11</v>
      </c>
      <c r="B2908" t="s">
        <v>433</v>
      </c>
      <c r="C2908" t="s">
        <v>433</v>
      </c>
      <c r="D2908" t="s">
        <v>19</v>
      </c>
      <c r="E2908" t="s">
        <v>443</v>
      </c>
      <c r="F2908" t="s">
        <v>247</v>
      </c>
      <c r="G2908" t="s">
        <v>356</v>
      </c>
      <c r="H2908" t="s">
        <v>37</v>
      </c>
      <c r="I2908" t="s">
        <v>67</v>
      </c>
      <c r="J2908" t="s">
        <v>68</v>
      </c>
      <c r="K2908" t="s">
        <v>69</v>
      </c>
      <c r="L2908" s="11">
        <v>457640475</v>
      </c>
      <c r="M2908" s="11">
        <v>277800000</v>
      </c>
      <c r="N2908">
        <v>2020</v>
      </c>
    </row>
    <row r="2909" spans="1:14" x14ac:dyDescent="0.3">
      <c r="A2909" t="s">
        <v>11</v>
      </c>
      <c r="B2909" t="s">
        <v>433</v>
      </c>
      <c r="C2909" t="s">
        <v>433</v>
      </c>
      <c r="D2909" t="s">
        <v>31</v>
      </c>
      <c r="E2909" t="s">
        <v>454</v>
      </c>
      <c r="F2909" t="s">
        <v>247</v>
      </c>
      <c r="G2909" t="s">
        <v>356</v>
      </c>
      <c r="H2909" t="s">
        <v>37</v>
      </c>
      <c r="I2909" t="s">
        <v>67</v>
      </c>
      <c r="J2909" t="s">
        <v>68</v>
      </c>
      <c r="K2909" t="s">
        <v>69</v>
      </c>
      <c r="L2909" s="11">
        <v>622127505</v>
      </c>
      <c r="M2909" s="11">
        <v>618158204</v>
      </c>
      <c r="N2909">
        <v>2020</v>
      </c>
    </row>
    <row r="2910" spans="1:14" x14ac:dyDescent="0.3">
      <c r="A2910" t="s">
        <v>11</v>
      </c>
      <c r="B2910" t="s">
        <v>433</v>
      </c>
      <c r="C2910" t="s">
        <v>433</v>
      </c>
      <c r="D2910" t="s">
        <v>12</v>
      </c>
      <c r="E2910" t="s">
        <v>436</v>
      </c>
      <c r="F2910" t="s">
        <v>220</v>
      </c>
      <c r="G2910" t="s">
        <v>336</v>
      </c>
      <c r="H2910" t="s">
        <v>37</v>
      </c>
      <c r="I2910" t="s">
        <v>38</v>
      </c>
      <c r="J2910" t="s">
        <v>39</v>
      </c>
      <c r="K2910" t="s">
        <v>40</v>
      </c>
      <c r="L2910" s="11">
        <v>840000000</v>
      </c>
      <c r="M2910" s="11">
        <v>560000000</v>
      </c>
      <c r="N2910">
        <v>2020</v>
      </c>
    </row>
    <row r="2911" spans="1:14" x14ac:dyDescent="0.3">
      <c r="A2911" t="s">
        <v>11</v>
      </c>
      <c r="B2911" t="s">
        <v>433</v>
      </c>
      <c r="C2911" t="s">
        <v>433</v>
      </c>
      <c r="D2911" t="s">
        <v>12</v>
      </c>
      <c r="E2911" t="s">
        <v>436</v>
      </c>
      <c r="F2911" t="s">
        <v>220</v>
      </c>
      <c r="G2911" t="s">
        <v>336</v>
      </c>
      <c r="H2911" t="s">
        <v>37</v>
      </c>
      <c r="I2911" t="s">
        <v>67</v>
      </c>
      <c r="J2911" t="s">
        <v>68</v>
      </c>
      <c r="K2911" t="s">
        <v>69</v>
      </c>
      <c r="L2911" s="11">
        <v>0</v>
      </c>
      <c r="M2911" s="11">
        <v>0</v>
      </c>
      <c r="N2911">
        <v>2020</v>
      </c>
    </row>
    <row r="2912" spans="1:14" x14ac:dyDescent="0.3">
      <c r="A2912" t="s">
        <v>11</v>
      </c>
      <c r="B2912" t="s">
        <v>433</v>
      </c>
      <c r="C2912" t="s">
        <v>433</v>
      </c>
      <c r="D2912" t="s">
        <v>12</v>
      </c>
      <c r="E2912" t="s">
        <v>436</v>
      </c>
      <c r="F2912" t="s">
        <v>220</v>
      </c>
      <c r="G2912" t="s">
        <v>336</v>
      </c>
      <c r="H2912" t="s">
        <v>37</v>
      </c>
      <c r="I2912" t="s">
        <v>121</v>
      </c>
      <c r="J2912" t="s">
        <v>122</v>
      </c>
      <c r="K2912" t="s">
        <v>69</v>
      </c>
      <c r="L2912" s="11">
        <v>0</v>
      </c>
      <c r="M2912" s="11">
        <v>0</v>
      </c>
      <c r="N2912">
        <v>2020</v>
      </c>
    </row>
    <row r="2913" spans="1:14" x14ac:dyDescent="0.3">
      <c r="A2913" t="s">
        <v>11</v>
      </c>
      <c r="B2913" t="s">
        <v>433</v>
      </c>
      <c r="C2913" t="s">
        <v>433</v>
      </c>
      <c r="D2913" t="s">
        <v>12</v>
      </c>
      <c r="E2913" t="s">
        <v>436</v>
      </c>
      <c r="F2913" t="s">
        <v>220</v>
      </c>
      <c r="G2913" t="s">
        <v>336</v>
      </c>
      <c r="H2913" t="s">
        <v>37</v>
      </c>
      <c r="I2913" t="s">
        <v>78</v>
      </c>
      <c r="J2913" t="s">
        <v>79</v>
      </c>
      <c r="K2913" t="s">
        <v>69</v>
      </c>
      <c r="L2913" s="11">
        <v>201994960</v>
      </c>
      <c r="M2913" s="11">
        <v>0</v>
      </c>
      <c r="N2913">
        <v>2020</v>
      </c>
    </row>
    <row r="2914" spans="1:14" x14ac:dyDescent="0.3">
      <c r="A2914" t="s">
        <v>11</v>
      </c>
      <c r="B2914" t="s">
        <v>433</v>
      </c>
      <c r="C2914" t="s">
        <v>433</v>
      </c>
      <c r="D2914" t="s">
        <v>12</v>
      </c>
      <c r="E2914" t="s">
        <v>436</v>
      </c>
      <c r="F2914" t="s">
        <v>220</v>
      </c>
      <c r="G2914" t="s">
        <v>336</v>
      </c>
      <c r="H2914" t="s">
        <v>37</v>
      </c>
      <c r="I2914" t="s">
        <v>137</v>
      </c>
      <c r="J2914" t="s">
        <v>138</v>
      </c>
      <c r="K2914" t="s">
        <v>69</v>
      </c>
      <c r="L2914" s="11">
        <v>0</v>
      </c>
      <c r="M2914" s="11">
        <v>0</v>
      </c>
      <c r="N2914">
        <v>2020</v>
      </c>
    </row>
    <row r="2915" spans="1:14" x14ac:dyDescent="0.3">
      <c r="A2915" t="s">
        <v>11</v>
      </c>
      <c r="B2915" t="s">
        <v>433</v>
      </c>
      <c r="C2915" t="s">
        <v>433</v>
      </c>
      <c r="D2915" t="s">
        <v>19</v>
      </c>
      <c r="E2915" t="s">
        <v>443</v>
      </c>
      <c r="F2915" t="s">
        <v>220</v>
      </c>
      <c r="G2915" t="s">
        <v>336</v>
      </c>
      <c r="H2915" t="s">
        <v>37</v>
      </c>
      <c r="I2915" t="s">
        <v>67</v>
      </c>
      <c r="J2915" t="s">
        <v>68</v>
      </c>
      <c r="K2915" t="s">
        <v>69</v>
      </c>
      <c r="L2915" s="11">
        <v>14283452</v>
      </c>
      <c r="M2915" s="11">
        <v>0</v>
      </c>
      <c r="N2915">
        <v>2020</v>
      </c>
    </row>
    <row r="2916" spans="1:14" x14ac:dyDescent="0.3">
      <c r="A2916" t="s">
        <v>11</v>
      </c>
      <c r="B2916" t="s">
        <v>433</v>
      </c>
      <c r="C2916" t="s">
        <v>433</v>
      </c>
      <c r="D2916" t="s">
        <v>19</v>
      </c>
      <c r="E2916" t="s">
        <v>443</v>
      </c>
      <c r="F2916" t="s">
        <v>285</v>
      </c>
      <c r="G2916" t="s">
        <v>393</v>
      </c>
      <c r="H2916" t="s">
        <v>37</v>
      </c>
      <c r="I2916" t="s">
        <v>84</v>
      </c>
      <c r="J2916" t="s">
        <v>85</v>
      </c>
      <c r="K2916" t="s">
        <v>86</v>
      </c>
      <c r="L2916" s="11">
        <v>787661512</v>
      </c>
      <c r="M2916" s="11">
        <v>0</v>
      </c>
      <c r="N2916">
        <v>2020</v>
      </c>
    </row>
    <row r="2917" spans="1:14" x14ac:dyDescent="0.3">
      <c r="A2917" t="s">
        <v>11</v>
      </c>
      <c r="B2917" t="s">
        <v>433</v>
      </c>
      <c r="C2917" t="s">
        <v>433</v>
      </c>
      <c r="D2917" t="s">
        <v>31</v>
      </c>
      <c r="E2917" t="s">
        <v>454</v>
      </c>
      <c r="F2917" t="s">
        <v>285</v>
      </c>
      <c r="G2917" t="s">
        <v>393</v>
      </c>
      <c r="H2917" t="s">
        <v>37</v>
      </c>
      <c r="I2917" t="s">
        <v>67</v>
      </c>
      <c r="J2917" t="s">
        <v>68</v>
      </c>
      <c r="K2917" t="s">
        <v>69</v>
      </c>
      <c r="L2917" s="11">
        <v>31674970</v>
      </c>
      <c r="M2917" s="11">
        <v>0</v>
      </c>
      <c r="N2917">
        <v>2020</v>
      </c>
    </row>
    <row r="2918" spans="1:14" x14ac:dyDescent="0.3">
      <c r="A2918" t="s">
        <v>11</v>
      </c>
      <c r="B2918" t="s">
        <v>433</v>
      </c>
      <c r="C2918" t="s">
        <v>433</v>
      </c>
      <c r="D2918" t="s">
        <v>20</v>
      </c>
      <c r="E2918" t="s">
        <v>444</v>
      </c>
      <c r="F2918" t="s">
        <v>219</v>
      </c>
      <c r="G2918" t="s">
        <v>335</v>
      </c>
      <c r="H2918" t="s">
        <v>37</v>
      </c>
      <c r="I2918" t="s">
        <v>137</v>
      </c>
      <c r="J2918" t="s">
        <v>138</v>
      </c>
      <c r="K2918" t="s">
        <v>69</v>
      </c>
      <c r="L2918" s="11">
        <v>0</v>
      </c>
      <c r="M2918" s="11">
        <v>0</v>
      </c>
      <c r="N2918">
        <v>2020</v>
      </c>
    </row>
    <row r="2919" spans="1:14" x14ac:dyDescent="0.3">
      <c r="A2919" t="s">
        <v>11</v>
      </c>
      <c r="B2919" t="s">
        <v>433</v>
      </c>
      <c r="C2919" t="s">
        <v>433</v>
      </c>
      <c r="D2919" t="s">
        <v>11</v>
      </c>
      <c r="E2919" t="s">
        <v>434</v>
      </c>
      <c r="F2919" t="s">
        <v>286</v>
      </c>
      <c r="G2919" t="s">
        <v>394</v>
      </c>
      <c r="H2919" t="s">
        <v>37</v>
      </c>
      <c r="I2919" t="s">
        <v>38</v>
      </c>
      <c r="J2919" t="s">
        <v>39</v>
      </c>
      <c r="K2919" t="s">
        <v>40</v>
      </c>
      <c r="L2919" s="11">
        <v>0</v>
      </c>
      <c r="M2919" s="11">
        <v>0</v>
      </c>
      <c r="N2919">
        <v>2020</v>
      </c>
    </row>
    <row r="2920" spans="1:14" x14ac:dyDescent="0.3">
      <c r="A2920" t="s">
        <v>11</v>
      </c>
      <c r="B2920" t="s">
        <v>433</v>
      </c>
      <c r="C2920" t="s">
        <v>433</v>
      </c>
      <c r="D2920" t="s">
        <v>11</v>
      </c>
      <c r="E2920" t="s">
        <v>434</v>
      </c>
      <c r="F2920" t="s">
        <v>41</v>
      </c>
      <c r="G2920" t="s">
        <v>42</v>
      </c>
      <c r="H2920" t="s">
        <v>37</v>
      </c>
      <c r="I2920" t="s">
        <v>38</v>
      </c>
      <c r="J2920" t="s">
        <v>39</v>
      </c>
      <c r="K2920" t="s">
        <v>40</v>
      </c>
      <c r="L2920" s="11">
        <v>2937444120</v>
      </c>
      <c r="M2920" s="11">
        <v>2572444120</v>
      </c>
      <c r="N2920">
        <v>2016</v>
      </c>
    </row>
    <row r="2921" spans="1:14" x14ac:dyDescent="0.3">
      <c r="A2921" t="s">
        <v>11</v>
      </c>
      <c r="B2921" t="s">
        <v>433</v>
      </c>
      <c r="C2921" t="s">
        <v>433</v>
      </c>
      <c r="D2921" t="s">
        <v>11</v>
      </c>
      <c r="E2921" t="s">
        <v>434</v>
      </c>
      <c r="F2921" t="s">
        <v>41</v>
      </c>
      <c r="G2921" t="s">
        <v>42</v>
      </c>
      <c r="H2921" t="s">
        <v>37</v>
      </c>
      <c r="I2921" t="s">
        <v>61</v>
      </c>
      <c r="J2921" t="s">
        <v>62</v>
      </c>
      <c r="K2921" t="s">
        <v>40</v>
      </c>
      <c r="L2921" s="11">
        <v>262241909.99999997</v>
      </c>
      <c r="M2921" s="11">
        <v>242273260</v>
      </c>
      <c r="N2921">
        <v>2016</v>
      </c>
    </row>
    <row r="2922" spans="1:14" x14ac:dyDescent="0.3">
      <c r="A2922" t="s">
        <v>11</v>
      </c>
      <c r="B2922" t="s">
        <v>433</v>
      </c>
      <c r="C2922" t="s">
        <v>433</v>
      </c>
      <c r="D2922" t="s">
        <v>11</v>
      </c>
      <c r="E2922" t="s">
        <v>434</v>
      </c>
      <c r="F2922" t="s">
        <v>41</v>
      </c>
      <c r="G2922" t="s">
        <v>42</v>
      </c>
      <c r="H2922" t="s">
        <v>37</v>
      </c>
      <c r="I2922" t="s">
        <v>117</v>
      </c>
      <c r="J2922" t="s">
        <v>118</v>
      </c>
      <c r="K2922" t="s">
        <v>69</v>
      </c>
      <c r="L2922" s="11">
        <v>305614270</v>
      </c>
      <c r="M2922" s="11">
        <v>305614270</v>
      </c>
      <c r="N2922">
        <v>2016</v>
      </c>
    </row>
    <row r="2923" spans="1:14" x14ac:dyDescent="0.3">
      <c r="A2923" t="s">
        <v>11</v>
      </c>
      <c r="B2923" t="s">
        <v>433</v>
      </c>
      <c r="C2923" t="s">
        <v>433</v>
      </c>
      <c r="D2923" t="s">
        <v>11</v>
      </c>
      <c r="E2923" t="s">
        <v>434</v>
      </c>
      <c r="F2923" t="s">
        <v>41</v>
      </c>
      <c r="G2923" t="s">
        <v>42</v>
      </c>
      <c r="H2923" t="s">
        <v>37</v>
      </c>
      <c r="I2923" t="s">
        <v>67</v>
      </c>
      <c r="J2923" t="s">
        <v>68</v>
      </c>
      <c r="K2923" t="s">
        <v>69</v>
      </c>
      <c r="L2923" s="11">
        <v>140373780</v>
      </c>
      <c r="M2923" s="11">
        <v>133373780</v>
      </c>
      <c r="N2923">
        <v>2016</v>
      </c>
    </row>
    <row r="2924" spans="1:14" x14ac:dyDescent="0.3">
      <c r="A2924" t="s">
        <v>11</v>
      </c>
      <c r="B2924" t="s">
        <v>433</v>
      </c>
      <c r="C2924" t="s">
        <v>433</v>
      </c>
      <c r="D2924" t="s">
        <v>11</v>
      </c>
      <c r="E2924" t="s">
        <v>434</v>
      </c>
      <c r="F2924" t="s">
        <v>41</v>
      </c>
      <c r="G2924" t="s">
        <v>42</v>
      </c>
      <c r="H2924" t="s">
        <v>37</v>
      </c>
      <c r="I2924" t="s">
        <v>78</v>
      </c>
      <c r="J2924" t="s">
        <v>79</v>
      </c>
      <c r="K2924" t="s">
        <v>69</v>
      </c>
      <c r="L2924" s="11">
        <v>22000000</v>
      </c>
      <c r="M2924" s="11">
        <v>22000000</v>
      </c>
      <c r="N2924">
        <v>2016</v>
      </c>
    </row>
    <row r="2925" spans="1:14" x14ac:dyDescent="0.3">
      <c r="A2925" t="s">
        <v>11</v>
      </c>
      <c r="B2925" t="s">
        <v>433</v>
      </c>
      <c r="C2925" t="s">
        <v>433</v>
      </c>
      <c r="D2925" t="s">
        <v>11</v>
      </c>
      <c r="E2925" t="s">
        <v>434</v>
      </c>
      <c r="F2925" t="s">
        <v>41</v>
      </c>
      <c r="G2925" t="s">
        <v>42</v>
      </c>
      <c r="H2925" t="s">
        <v>37</v>
      </c>
      <c r="I2925" t="s">
        <v>97</v>
      </c>
      <c r="J2925" t="s">
        <v>98</v>
      </c>
      <c r="K2925" t="s">
        <v>96</v>
      </c>
      <c r="L2925" s="11">
        <v>1219956220</v>
      </c>
      <c r="M2925" s="11">
        <v>1189709220</v>
      </c>
      <c r="N2925">
        <v>2016</v>
      </c>
    </row>
    <row r="2926" spans="1:14" x14ac:dyDescent="0.3">
      <c r="A2926" t="s">
        <v>11</v>
      </c>
      <c r="B2926" t="s">
        <v>433</v>
      </c>
      <c r="C2926" t="s">
        <v>433</v>
      </c>
      <c r="D2926" t="s">
        <v>11</v>
      </c>
      <c r="E2926" t="s">
        <v>434</v>
      </c>
      <c r="F2926" t="s">
        <v>41</v>
      </c>
      <c r="G2926" t="s">
        <v>42</v>
      </c>
      <c r="H2926" t="s">
        <v>37</v>
      </c>
      <c r="I2926" t="s">
        <v>38</v>
      </c>
      <c r="J2926" t="s">
        <v>39</v>
      </c>
      <c r="K2926" t="s">
        <v>40</v>
      </c>
      <c r="L2926" s="11">
        <v>3916033426</v>
      </c>
      <c r="M2926" s="11">
        <v>3640174716</v>
      </c>
      <c r="N2926">
        <v>2017</v>
      </c>
    </row>
    <row r="2927" spans="1:14" x14ac:dyDescent="0.3">
      <c r="A2927" t="s">
        <v>11</v>
      </c>
      <c r="B2927" t="s">
        <v>433</v>
      </c>
      <c r="C2927" t="s">
        <v>433</v>
      </c>
      <c r="D2927" t="s">
        <v>11</v>
      </c>
      <c r="E2927" t="s">
        <v>434</v>
      </c>
      <c r="F2927" t="s">
        <v>41</v>
      </c>
      <c r="G2927" t="s">
        <v>42</v>
      </c>
      <c r="H2927" t="s">
        <v>37</v>
      </c>
      <c r="I2927" t="s">
        <v>61</v>
      </c>
      <c r="J2927" t="s">
        <v>62</v>
      </c>
      <c r="K2927" t="s">
        <v>40</v>
      </c>
      <c r="L2927" s="11">
        <v>828046792</v>
      </c>
      <c r="M2927" s="11">
        <v>818747980</v>
      </c>
      <c r="N2927">
        <v>2017</v>
      </c>
    </row>
    <row r="2928" spans="1:14" x14ac:dyDescent="0.3">
      <c r="A2928" t="s">
        <v>11</v>
      </c>
      <c r="B2928" t="s">
        <v>433</v>
      </c>
      <c r="C2928" t="s">
        <v>433</v>
      </c>
      <c r="D2928" t="s">
        <v>11</v>
      </c>
      <c r="E2928" t="s">
        <v>434</v>
      </c>
      <c r="F2928" t="s">
        <v>41</v>
      </c>
      <c r="G2928" t="s">
        <v>42</v>
      </c>
      <c r="H2928" t="s">
        <v>37</v>
      </c>
      <c r="I2928" t="s">
        <v>117</v>
      </c>
      <c r="J2928" t="s">
        <v>118</v>
      </c>
      <c r="K2928" t="s">
        <v>69</v>
      </c>
      <c r="L2928" s="11">
        <v>43249455</v>
      </c>
      <c r="M2928" s="11">
        <v>43249455</v>
      </c>
      <c r="N2928">
        <v>2017</v>
      </c>
    </row>
    <row r="2929" spans="1:14" x14ac:dyDescent="0.3">
      <c r="A2929" t="s">
        <v>11</v>
      </c>
      <c r="B2929" t="s">
        <v>433</v>
      </c>
      <c r="C2929" t="s">
        <v>433</v>
      </c>
      <c r="D2929" t="s">
        <v>11</v>
      </c>
      <c r="E2929" t="s">
        <v>434</v>
      </c>
      <c r="F2929" t="s">
        <v>41</v>
      </c>
      <c r="G2929" t="s">
        <v>42</v>
      </c>
      <c r="H2929" t="s">
        <v>37</v>
      </c>
      <c r="I2929" t="s">
        <v>78</v>
      </c>
      <c r="J2929" t="s">
        <v>79</v>
      </c>
      <c r="K2929" t="s">
        <v>69</v>
      </c>
      <c r="L2929" s="11">
        <v>97200000</v>
      </c>
      <c r="M2929" s="11">
        <v>59000000</v>
      </c>
      <c r="N2929">
        <v>2017</v>
      </c>
    </row>
    <row r="2930" spans="1:14" x14ac:dyDescent="0.3">
      <c r="A2930" t="s">
        <v>11</v>
      </c>
      <c r="B2930" t="s">
        <v>433</v>
      </c>
      <c r="C2930" t="s">
        <v>433</v>
      </c>
      <c r="D2930" t="s">
        <v>11</v>
      </c>
      <c r="E2930" t="s">
        <v>434</v>
      </c>
      <c r="F2930" t="s">
        <v>41</v>
      </c>
      <c r="G2930" t="s">
        <v>42</v>
      </c>
      <c r="H2930" t="s">
        <v>37</v>
      </c>
      <c r="I2930" t="s">
        <v>97</v>
      </c>
      <c r="J2930" t="s">
        <v>98</v>
      </c>
      <c r="K2930" t="s">
        <v>96</v>
      </c>
      <c r="L2930" s="11">
        <v>1683695505</v>
      </c>
      <c r="M2930" s="11">
        <v>1483430215</v>
      </c>
      <c r="N2930">
        <v>2017</v>
      </c>
    </row>
    <row r="2931" spans="1:14" x14ac:dyDescent="0.3">
      <c r="A2931" t="s">
        <v>11</v>
      </c>
      <c r="B2931" t="s">
        <v>433</v>
      </c>
      <c r="C2931" t="s">
        <v>433</v>
      </c>
      <c r="D2931" t="s">
        <v>11</v>
      </c>
      <c r="E2931" t="s">
        <v>434</v>
      </c>
      <c r="F2931" t="s">
        <v>41</v>
      </c>
      <c r="G2931" t="s">
        <v>42</v>
      </c>
      <c r="H2931" t="s">
        <v>37</v>
      </c>
      <c r="I2931" t="s">
        <v>38</v>
      </c>
      <c r="J2931" t="s">
        <v>39</v>
      </c>
      <c r="K2931" t="s">
        <v>40</v>
      </c>
      <c r="L2931" s="11">
        <v>3071442834</v>
      </c>
      <c r="M2931" s="11">
        <v>2434442834</v>
      </c>
      <c r="N2931">
        <v>2018</v>
      </c>
    </row>
    <row r="2932" spans="1:14" x14ac:dyDescent="0.3">
      <c r="A2932" t="s">
        <v>11</v>
      </c>
      <c r="B2932" t="s">
        <v>433</v>
      </c>
      <c r="C2932" t="s">
        <v>433</v>
      </c>
      <c r="D2932" t="s">
        <v>11</v>
      </c>
      <c r="E2932" t="s">
        <v>434</v>
      </c>
      <c r="F2932" t="s">
        <v>41</v>
      </c>
      <c r="G2932" t="s">
        <v>42</v>
      </c>
      <c r="H2932" t="s">
        <v>37</v>
      </c>
      <c r="I2932" t="s">
        <v>61</v>
      </c>
      <c r="J2932" t="s">
        <v>62</v>
      </c>
      <c r="K2932" t="s">
        <v>40</v>
      </c>
      <c r="L2932" s="11">
        <v>1081252388</v>
      </c>
      <c r="M2932" s="11">
        <v>1076074388</v>
      </c>
      <c r="N2932">
        <v>2018</v>
      </c>
    </row>
    <row r="2933" spans="1:14" x14ac:dyDescent="0.3">
      <c r="A2933" t="s">
        <v>11</v>
      </c>
      <c r="B2933" t="s">
        <v>433</v>
      </c>
      <c r="C2933" t="s">
        <v>433</v>
      </c>
      <c r="D2933" t="s">
        <v>11</v>
      </c>
      <c r="E2933" t="s">
        <v>434</v>
      </c>
      <c r="F2933" t="s">
        <v>41</v>
      </c>
      <c r="G2933" t="s">
        <v>42</v>
      </c>
      <c r="H2933" t="s">
        <v>37</v>
      </c>
      <c r="I2933" t="s">
        <v>78</v>
      </c>
      <c r="J2933" t="s">
        <v>79</v>
      </c>
      <c r="K2933" t="s">
        <v>69</v>
      </c>
      <c r="L2933" s="11">
        <v>170548305</v>
      </c>
      <c r="M2933" s="11">
        <v>170548305</v>
      </c>
      <c r="N2933">
        <v>2018</v>
      </c>
    </row>
    <row r="2934" spans="1:14" x14ac:dyDescent="0.3">
      <c r="A2934" t="s">
        <v>11</v>
      </c>
      <c r="B2934" t="s">
        <v>433</v>
      </c>
      <c r="C2934" t="s">
        <v>433</v>
      </c>
      <c r="D2934" t="s">
        <v>11</v>
      </c>
      <c r="E2934" t="s">
        <v>434</v>
      </c>
      <c r="F2934" t="s">
        <v>41</v>
      </c>
      <c r="G2934" t="s">
        <v>42</v>
      </c>
      <c r="H2934" t="s">
        <v>37</v>
      </c>
      <c r="I2934" t="s">
        <v>97</v>
      </c>
      <c r="J2934" t="s">
        <v>98</v>
      </c>
      <c r="K2934" t="s">
        <v>96</v>
      </c>
      <c r="L2934" s="11">
        <v>993612608</v>
      </c>
      <c r="M2934" s="11">
        <v>651657608</v>
      </c>
      <c r="N2934">
        <v>2018</v>
      </c>
    </row>
    <row r="2935" spans="1:14" x14ac:dyDescent="0.3">
      <c r="A2935" t="s">
        <v>11</v>
      </c>
      <c r="B2935" t="s">
        <v>433</v>
      </c>
      <c r="C2935" t="s">
        <v>433</v>
      </c>
      <c r="D2935" t="s">
        <v>11</v>
      </c>
      <c r="E2935" t="s">
        <v>434</v>
      </c>
      <c r="F2935" t="s">
        <v>41</v>
      </c>
      <c r="G2935" t="s">
        <v>42</v>
      </c>
      <c r="H2935" t="s">
        <v>37</v>
      </c>
      <c r="I2935" t="s">
        <v>38</v>
      </c>
      <c r="J2935" t="s">
        <v>39</v>
      </c>
      <c r="K2935" t="s">
        <v>40</v>
      </c>
      <c r="L2935" s="11">
        <v>811591416</v>
      </c>
      <c r="M2935" s="11">
        <v>714812361</v>
      </c>
      <c r="N2935">
        <v>2019</v>
      </c>
    </row>
    <row r="2936" spans="1:14" x14ac:dyDescent="0.3">
      <c r="A2936" t="s">
        <v>11</v>
      </c>
      <c r="B2936" t="s">
        <v>433</v>
      </c>
      <c r="C2936" t="s">
        <v>433</v>
      </c>
      <c r="D2936" t="s">
        <v>11</v>
      </c>
      <c r="E2936" t="s">
        <v>434</v>
      </c>
      <c r="F2936" t="s">
        <v>41</v>
      </c>
      <c r="G2936" t="s">
        <v>42</v>
      </c>
      <c r="H2936" t="s">
        <v>37</v>
      </c>
      <c r="I2936" t="s">
        <v>61</v>
      </c>
      <c r="J2936" t="s">
        <v>62</v>
      </c>
      <c r="K2936" t="s">
        <v>40</v>
      </c>
      <c r="L2936" s="11">
        <v>1302238603</v>
      </c>
      <c r="M2936" s="11">
        <v>1302188603</v>
      </c>
      <c r="N2936">
        <v>2019</v>
      </c>
    </row>
    <row r="2937" spans="1:14" x14ac:dyDescent="0.3">
      <c r="A2937" t="s">
        <v>11</v>
      </c>
      <c r="B2937" t="s">
        <v>433</v>
      </c>
      <c r="C2937" t="s">
        <v>433</v>
      </c>
      <c r="D2937" t="s">
        <v>11</v>
      </c>
      <c r="E2937" t="s">
        <v>434</v>
      </c>
      <c r="F2937" t="s">
        <v>41</v>
      </c>
      <c r="G2937" t="s">
        <v>42</v>
      </c>
      <c r="H2937" t="s">
        <v>37</v>
      </c>
      <c r="I2937" t="s">
        <v>117</v>
      </c>
      <c r="J2937" t="s">
        <v>118</v>
      </c>
      <c r="K2937" t="s">
        <v>69</v>
      </c>
      <c r="L2937" s="11">
        <v>229502290</v>
      </c>
      <c r="M2937" s="11">
        <v>229502290</v>
      </c>
      <c r="N2937">
        <v>2019</v>
      </c>
    </row>
    <row r="2938" spans="1:14" x14ac:dyDescent="0.3">
      <c r="A2938" t="s">
        <v>11</v>
      </c>
      <c r="B2938" t="s">
        <v>433</v>
      </c>
      <c r="C2938" t="s">
        <v>433</v>
      </c>
      <c r="D2938" t="s">
        <v>11</v>
      </c>
      <c r="E2938" t="s">
        <v>434</v>
      </c>
      <c r="F2938" t="s">
        <v>41</v>
      </c>
      <c r="G2938" t="s">
        <v>42</v>
      </c>
      <c r="H2938" t="s">
        <v>37</v>
      </c>
      <c r="I2938" t="s">
        <v>67</v>
      </c>
      <c r="J2938" t="s">
        <v>68</v>
      </c>
      <c r="K2938" t="s">
        <v>69</v>
      </c>
      <c r="L2938" s="11">
        <v>122642</v>
      </c>
      <c r="M2938" s="11">
        <v>0</v>
      </c>
      <c r="N2938">
        <v>2019</v>
      </c>
    </row>
    <row r="2939" spans="1:14" x14ac:dyDescent="0.3">
      <c r="A2939" t="s">
        <v>11</v>
      </c>
      <c r="B2939" t="s">
        <v>433</v>
      </c>
      <c r="C2939" t="s">
        <v>433</v>
      </c>
      <c r="D2939" t="s">
        <v>11</v>
      </c>
      <c r="E2939" t="s">
        <v>434</v>
      </c>
      <c r="F2939" t="s">
        <v>41</v>
      </c>
      <c r="G2939" t="s">
        <v>42</v>
      </c>
      <c r="H2939" t="s">
        <v>37</v>
      </c>
      <c r="I2939" t="s">
        <v>78</v>
      </c>
      <c r="J2939" t="s">
        <v>79</v>
      </c>
      <c r="K2939" t="s">
        <v>69</v>
      </c>
      <c r="L2939" s="11">
        <v>187561438</v>
      </c>
      <c r="M2939" s="11">
        <v>50000000</v>
      </c>
      <c r="N2939">
        <v>2019</v>
      </c>
    </row>
    <row r="2940" spans="1:14" x14ac:dyDescent="0.3">
      <c r="A2940" t="s">
        <v>11</v>
      </c>
      <c r="B2940" t="s">
        <v>433</v>
      </c>
      <c r="C2940" t="s">
        <v>433</v>
      </c>
      <c r="D2940" t="s">
        <v>11</v>
      </c>
      <c r="E2940" t="s">
        <v>434</v>
      </c>
      <c r="F2940" t="s">
        <v>41</v>
      </c>
      <c r="G2940" t="s">
        <v>42</v>
      </c>
      <c r="H2940" t="s">
        <v>37</v>
      </c>
      <c r="I2940" t="s">
        <v>38</v>
      </c>
      <c r="J2940" t="s">
        <v>39</v>
      </c>
      <c r="K2940" t="s">
        <v>40</v>
      </c>
      <c r="L2940" s="11">
        <v>13393992695</v>
      </c>
      <c r="M2940" s="11">
        <v>13393992695</v>
      </c>
      <c r="N2940">
        <v>2020</v>
      </c>
    </row>
    <row r="2941" spans="1:14" x14ac:dyDescent="0.3">
      <c r="A2941" t="s">
        <v>11</v>
      </c>
      <c r="B2941" t="s">
        <v>433</v>
      </c>
      <c r="C2941" t="s">
        <v>433</v>
      </c>
      <c r="D2941" t="s">
        <v>11</v>
      </c>
      <c r="E2941" t="s">
        <v>434</v>
      </c>
      <c r="F2941" t="s">
        <v>41</v>
      </c>
      <c r="G2941" t="s">
        <v>42</v>
      </c>
      <c r="H2941" t="s">
        <v>37</v>
      </c>
      <c r="I2941" t="s">
        <v>61</v>
      </c>
      <c r="J2941" t="s">
        <v>62</v>
      </c>
      <c r="K2941" t="s">
        <v>40</v>
      </c>
      <c r="L2941" s="11">
        <v>1363376000</v>
      </c>
      <c r="M2941" s="11">
        <v>1256945000</v>
      </c>
      <c r="N2941">
        <v>2020</v>
      </c>
    </row>
    <row r="2942" spans="1:14" x14ac:dyDescent="0.3">
      <c r="A2942" t="s">
        <v>11</v>
      </c>
      <c r="B2942" t="s">
        <v>433</v>
      </c>
      <c r="C2942" t="s">
        <v>433</v>
      </c>
      <c r="D2942" t="s">
        <v>11</v>
      </c>
      <c r="E2942" t="s">
        <v>434</v>
      </c>
      <c r="F2942" t="s">
        <v>41</v>
      </c>
      <c r="G2942" t="s">
        <v>42</v>
      </c>
      <c r="H2942" t="s">
        <v>37</v>
      </c>
      <c r="I2942" t="s">
        <v>117</v>
      </c>
      <c r="J2942" t="s">
        <v>118</v>
      </c>
      <c r="K2942" t="s">
        <v>69</v>
      </c>
      <c r="L2942" s="11">
        <v>212195490</v>
      </c>
      <c r="M2942" s="11">
        <v>212000000</v>
      </c>
      <c r="N2942">
        <v>2020</v>
      </c>
    </row>
    <row r="2943" spans="1:14" x14ac:dyDescent="0.3">
      <c r="A2943" t="s">
        <v>11</v>
      </c>
      <c r="B2943" t="s">
        <v>433</v>
      </c>
      <c r="C2943" t="s">
        <v>433</v>
      </c>
      <c r="D2943" t="s">
        <v>11</v>
      </c>
      <c r="E2943" t="s">
        <v>434</v>
      </c>
      <c r="F2943" t="s">
        <v>41</v>
      </c>
      <c r="G2943" t="s">
        <v>42</v>
      </c>
      <c r="H2943" t="s">
        <v>37</v>
      </c>
      <c r="I2943" t="s">
        <v>67</v>
      </c>
      <c r="J2943" t="s">
        <v>68</v>
      </c>
      <c r="K2943" t="s">
        <v>69</v>
      </c>
      <c r="L2943" s="11">
        <v>5646204</v>
      </c>
      <c r="M2943" s="11">
        <v>0</v>
      </c>
      <c r="N2943">
        <v>2020</v>
      </c>
    </row>
    <row r="2944" spans="1:14" x14ac:dyDescent="0.3">
      <c r="A2944" t="s">
        <v>11</v>
      </c>
      <c r="B2944" t="s">
        <v>433</v>
      </c>
      <c r="C2944" t="s">
        <v>433</v>
      </c>
      <c r="D2944" t="s">
        <v>11</v>
      </c>
      <c r="E2944" t="s">
        <v>434</v>
      </c>
      <c r="F2944" t="s">
        <v>41</v>
      </c>
      <c r="G2944" t="s">
        <v>42</v>
      </c>
      <c r="H2944" t="s">
        <v>37</v>
      </c>
      <c r="I2944" t="s">
        <v>78</v>
      </c>
      <c r="J2944" t="s">
        <v>79</v>
      </c>
      <c r="K2944" t="s">
        <v>69</v>
      </c>
      <c r="L2944" s="11">
        <v>109326672</v>
      </c>
      <c r="M2944" s="11">
        <v>109000000</v>
      </c>
      <c r="N2944">
        <v>2020</v>
      </c>
    </row>
    <row r="2945" spans="1:14" x14ac:dyDescent="0.3">
      <c r="A2945" t="s">
        <v>11</v>
      </c>
      <c r="B2945" t="s">
        <v>433</v>
      </c>
      <c r="C2945" t="s">
        <v>433</v>
      </c>
      <c r="D2945" t="s">
        <v>12</v>
      </c>
      <c r="E2945" t="s">
        <v>436</v>
      </c>
      <c r="F2945" t="s">
        <v>41</v>
      </c>
      <c r="G2945" t="s">
        <v>42</v>
      </c>
      <c r="H2945" t="s">
        <v>37</v>
      </c>
      <c r="I2945" t="s">
        <v>38</v>
      </c>
      <c r="J2945" t="s">
        <v>39</v>
      </c>
      <c r="K2945" t="s">
        <v>40</v>
      </c>
      <c r="L2945" s="11">
        <v>361501000</v>
      </c>
      <c r="M2945" s="11">
        <v>361501000</v>
      </c>
      <c r="N2945">
        <v>2017</v>
      </c>
    </row>
    <row r="2946" spans="1:14" x14ac:dyDescent="0.3">
      <c r="A2946" t="s">
        <v>11</v>
      </c>
      <c r="B2946" t="s">
        <v>433</v>
      </c>
      <c r="C2946" t="s">
        <v>433</v>
      </c>
      <c r="D2946" t="s">
        <v>12</v>
      </c>
      <c r="E2946" t="s">
        <v>436</v>
      </c>
      <c r="F2946" t="s">
        <v>41</v>
      </c>
      <c r="G2946" t="s">
        <v>42</v>
      </c>
      <c r="H2946" t="s">
        <v>37</v>
      </c>
      <c r="I2946" t="s">
        <v>137</v>
      </c>
      <c r="J2946" t="s">
        <v>138</v>
      </c>
      <c r="K2946" t="s">
        <v>69</v>
      </c>
      <c r="L2946" s="11">
        <v>1230018500</v>
      </c>
      <c r="M2946" s="11">
        <v>1198158500</v>
      </c>
      <c r="N2946">
        <v>2017</v>
      </c>
    </row>
    <row r="2947" spans="1:14" x14ac:dyDescent="0.3">
      <c r="A2947" t="s">
        <v>11</v>
      </c>
      <c r="B2947" t="s">
        <v>433</v>
      </c>
      <c r="C2947" t="s">
        <v>433</v>
      </c>
      <c r="D2947" t="s">
        <v>12</v>
      </c>
      <c r="E2947" t="s">
        <v>436</v>
      </c>
      <c r="F2947" t="s">
        <v>41</v>
      </c>
      <c r="G2947" t="s">
        <v>42</v>
      </c>
      <c r="H2947" t="s">
        <v>37</v>
      </c>
      <c r="I2947" t="s">
        <v>97</v>
      </c>
      <c r="J2947" t="s">
        <v>98</v>
      </c>
      <c r="K2947" t="s">
        <v>96</v>
      </c>
      <c r="L2947" s="11">
        <v>2015000000</v>
      </c>
      <c r="M2947" s="11">
        <v>1900000000</v>
      </c>
      <c r="N2947">
        <v>2017</v>
      </c>
    </row>
    <row r="2948" spans="1:14" x14ac:dyDescent="0.3">
      <c r="A2948" t="s">
        <v>11</v>
      </c>
      <c r="B2948" t="s">
        <v>433</v>
      </c>
      <c r="C2948" t="s">
        <v>433</v>
      </c>
      <c r="D2948" t="s">
        <v>12</v>
      </c>
      <c r="E2948" t="s">
        <v>436</v>
      </c>
      <c r="F2948" t="s">
        <v>41</v>
      </c>
      <c r="G2948" t="s">
        <v>42</v>
      </c>
      <c r="H2948" t="s">
        <v>37</v>
      </c>
      <c r="I2948" t="s">
        <v>38</v>
      </c>
      <c r="J2948" t="s">
        <v>39</v>
      </c>
      <c r="K2948" t="s">
        <v>40</v>
      </c>
      <c r="L2948" s="11">
        <v>2588613575</v>
      </c>
      <c r="M2948" s="11">
        <v>2588613575</v>
      </c>
      <c r="N2948">
        <v>2018</v>
      </c>
    </row>
    <row r="2949" spans="1:14" x14ac:dyDescent="0.3">
      <c r="A2949" t="s">
        <v>11</v>
      </c>
      <c r="B2949" t="s">
        <v>433</v>
      </c>
      <c r="C2949" t="s">
        <v>433</v>
      </c>
      <c r="D2949" t="s">
        <v>12</v>
      </c>
      <c r="E2949" t="s">
        <v>436</v>
      </c>
      <c r="F2949" t="s">
        <v>41</v>
      </c>
      <c r="G2949" t="s">
        <v>42</v>
      </c>
      <c r="H2949" t="s">
        <v>37</v>
      </c>
      <c r="I2949" t="s">
        <v>137</v>
      </c>
      <c r="J2949" t="s">
        <v>138</v>
      </c>
      <c r="K2949" t="s">
        <v>69</v>
      </c>
      <c r="L2949" s="11">
        <v>1565553925</v>
      </c>
      <c r="M2949" s="11">
        <v>1565553925</v>
      </c>
      <c r="N2949">
        <v>2018</v>
      </c>
    </row>
    <row r="2950" spans="1:14" x14ac:dyDescent="0.3">
      <c r="A2950" t="s">
        <v>11</v>
      </c>
      <c r="B2950" t="s">
        <v>433</v>
      </c>
      <c r="C2950" t="s">
        <v>433</v>
      </c>
      <c r="D2950" t="s">
        <v>12</v>
      </c>
      <c r="E2950" t="s">
        <v>436</v>
      </c>
      <c r="F2950" t="s">
        <v>41</v>
      </c>
      <c r="G2950" t="s">
        <v>42</v>
      </c>
      <c r="H2950" t="s">
        <v>37</v>
      </c>
      <c r="I2950" t="s">
        <v>149</v>
      </c>
      <c r="J2950" t="s">
        <v>150</v>
      </c>
      <c r="K2950" t="s">
        <v>96</v>
      </c>
      <c r="L2950" s="11">
        <v>1400000000</v>
      </c>
      <c r="M2950" s="11">
        <v>1400000000</v>
      </c>
      <c r="N2950">
        <v>2018</v>
      </c>
    </row>
    <row r="2951" spans="1:14" x14ac:dyDescent="0.3">
      <c r="A2951" t="s">
        <v>11</v>
      </c>
      <c r="B2951" t="s">
        <v>433</v>
      </c>
      <c r="C2951" t="s">
        <v>433</v>
      </c>
      <c r="D2951" t="s">
        <v>12</v>
      </c>
      <c r="E2951" t="s">
        <v>436</v>
      </c>
      <c r="F2951" t="s">
        <v>41</v>
      </c>
      <c r="G2951" t="s">
        <v>42</v>
      </c>
      <c r="H2951" t="s">
        <v>37</v>
      </c>
      <c r="I2951" t="s">
        <v>38</v>
      </c>
      <c r="J2951" t="s">
        <v>39</v>
      </c>
      <c r="K2951" t="s">
        <v>40</v>
      </c>
      <c r="L2951" s="11">
        <v>2099959100</v>
      </c>
      <c r="M2951" s="11">
        <v>1299959100</v>
      </c>
      <c r="N2951">
        <v>2019</v>
      </c>
    </row>
    <row r="2952" spans="1:14" x14ac:dyDescent="0.3">
      <c r="A2952" t="s">
        <v>11</v>
      </c>
      <c r="B2952" t="s">
        <v>433</v>
      </c>
      <c r="C2952" t="s">
        <v>433</v>
      </c>
      <c r="D2952" t="s">
        <v>12</v>
      </c>
      <c r="E2952" t="s">
        <v>436</v>
      </c>
      <c r="F2952" t="s">
        <v>41</v>
      </c>
      <c r="G2952" t="s">
        <v>42</v>
      </c>
      <c r="H2952" t="s">
        <v>37</v>
      </c>
      <c r="I2952" t="s">
        <v>72</v>
      </c>
      <c r="J2952" t="s">
        <v>73</v>
      </c>
      <c r="K2952" t="s">
        <v>69</v>
      </c>
      <c r="L2952" s="11">
        <v>1500000</v>
      </c>
      <c r="M2952" s="11">
        <v>1500000</v>
      </c>
      <c r="N2952">
        <v>2019</v>
      </c>
    </row>
    <row r="2953" spans="1:14" x14ac:dyDescent="0.3">
      <c r="A2953" t="s">
        <v>11</v>
      </c>
      <c r="B2953" t="s">
        <v>433</v>
      </c>
      <c r="C2953" t="s">
        <v>433</v>
      </c>
      <c r="D2953" t="s">
        <v>12</v>
      </c>
      <c r="E2953" t="s">
        <v>436</v>
      </c>
      <c r="F2953" t="s">
        <v>41</v>
      </c>
      <c r="G2953" t="s">
        <v>42</v>
      </c>
      <c r="H2953" t="s">
        <v>37</v>
      </c>
      <c r="I2953" t="s">
        <v>137</v>
      </c>
      <c r="J2953" t="s">
        <v>138</v>
      </c>
      <c r="K2953" t="s">
        <v>69</v>
      </c>
      <c r="L2953" s="11">
        <v>1669000000</v>
      </c>
      <c r="M2953" s="11">
        <v>1669000000</v>
      </c>
      <c r="N2953">
        <v>2019</v>
      </c>
    </row>
    <row r="2954" spans="1:14" x14ac:dyDescent="0.3">
      <c r="A2954" t="s">
        <v>11</v>
      </c>
      <c r="B2954" t="s">
        <v>433</v>
      </c>
      <c r="C2954" t="s">
        <v>433</v>
      </c>
      <c r="D2954" t="s">
        <v>12</v>
      </c>
      <c r="E2954" t="s">
        <v>436</v>
      </c>
      <c r="F2954" t="s">
        <v>41</v>
      </c>
      <c r="G2954" t="s">
        <v>42</v>
      </c>
      <c r="H2954" t="s">
        <v>37</v>
      </c>
      <c r="I2954" t="s">
        <v>97</v>
      </c>
      <c r="J2954" t="s">
        <v>98</v>
      </c>
      <c r="K2954" t="s">
        <v>96</v>
      </c>
      <c r="L2954" s="11">
        <v>17786070911.16</v>
      </c>
      <c r="M2954" s="11">
        <v>14510397848.799999</v>
      </c>
      <c r="N2954">
        <v>2019</v>
      </c>
    </row>
    <row r="2955" spans="1:14" x14ac:dyDescent="0.3">
      <c r="A2955" t="s">
        <v>11</v>
      </c>
      <c r="B2955" t="s">
        <v>433</v>
      </c>
      <c r="C2955" t="s">
        <v>433</v>
      </c>
      <c r="D2955" t="s">
        <v>12</v>
      </c>
      <c r="E2955" t="s">
        <v>436</v>
      </c>
      <c r="F2955" t="s">
        <v>41</v>
      </c>
      <c r="G2955" t="s">
        <v>42</v>
      </c>
      <c r="H2955" t="s">
        <v>37</v>
      </c>
      <c r="I2955" t="s">
        <v>38</v>
      </c>
      <c r="J2955" t="s">
        <v>39</v>
      </c>
      <c r="K2955" t="s">
        <v>40</v>
      </c>
      <c r="L2955" s="11">
        <v>60000000</v>
      </c>
      <c r="M2955" s="11">
        <v>0</v>
      </c>
      <c r="N2955">
        <v>2020</v>
      </c>
    </row>
    <row r="2956" spans="1:14" x14ac:dyDescent="0.3">
      <c r="A2956" t="s">
        <v>11</v>
      </c>
      <c r="B2956" t="s">
        <v>433</v>
      </c>
      <c r="C2956" t="s">
        <v>433</v>
      </c>
      <c r="D2956" t="s">
        <v>12</v>
      </c>
      <c r="E2956" t="s">
        <v>436</v>
      </c>
      <c r="F2956" t="s">
        <v>41</v>
      </c>
      <c r="G2956" t="s">
        <v>42</v>
      </c>
      <c r="H2956" t="s">
        <v>37</v>
      </c>
      <c r="I2956" t="s">
        <v>137</v>
      </c>
      <c r="J2956" t="s">
        <v>138</v>
      </c>
      <c r="K2956" t="s">
        <v>69</v>
      </c>
      <c r="L2956" s="11">
        <v>1669000000</v>
      </c>
      <c r="M2956" s="11">
        <v>1669000000</v>
      </c>
      <c r="N2956">
        <v>2020</v>
      </c>
    </row>
    <row r="2957" spans="1:14" x14ac:dyDescent="0.3">
      <c r="A2957" t="s">
        <v>11</v>
      </c>
      <c r="B2957" t="s">
        <v>433</v>
      </c>
      <c r="C2957" t="s">
        <v>433</v>
      </c>
      <c r="D2957" t="s">
        <v>13</v>
      </c>
      <c r="E2957" t="s">
        <v>437</v>
      </c>
      <c r="F2957" t="s">
        <v>41</v>
      </c>
      <c r="G2957" t="s">
        <v>42</v>
      </c>
      <c r="H2957" t="s">
        <v>37</v>
      </c>
      <c r="I2957" t="s">
        <v>38</v>
      </c>
      <c r="J2957" t="s">
        <v>39</v>
      </c>
      <c r="K2957" t="s">
        <v>40</v>
      </c>
      <c r="L2957" s="11">
        <v>88525000</v>
      </c>
      <c r="M2957" s="11">
        <v>30000000</v>
      </c>
      <c r="N2957">
        <v>2016</v>
      </c>
    </row>
    <row r="2958" spans="1:14" x14ac:dyDescent="0.3">
      <c r="A2958" t="s">
        <v>11</v>
      </c>
      <c r="B2958" t="s">
        <v>433</v>
      </c>
      <c r="C2958" t="s">
        <v>433</v>
      </c>
      <c r="D2958" t="s">
        <v>13</v>
      </c>
      <c r="E2958" t="s">
        <v>437</v>
      </c>
      <c r="F2958" t="s">
        <v>41</v>
      </c>
      <c r="G2958" t="s">
        <v>42</v>
      </c>
      <c r="H2958" t="s">
        <v>37</v>
      </c>
      <c r="I2958" t="s">
        <v>67</v>
      </c>
      <c r="J2958" t="s">
        <v>68</v>
      </c>
      <c r="K2958" t="s">
        <v>69</v>
      </c>
      <c r="L2958" s="11">
        <v>19000000</v>
      </c>
      <c r="M2958" s="11">
        <v>19000000</v>
      </c>
      <c r="N2958">
        <v>2016</v>
      </c>
    </row>
    <row r="2959" spans="1:14" x14ac:dyDescent="0.3">
      <c r="A2959" t="s">
        <v>11</v>
      </c>
      <c r="B2959" t="s">
        <v>433</v>
      </c>
      <c r="C2959" t="s">
        <v>433</v>
      </c>
      <c r="D2959" t="s">
        <v>13</v>
      </c>
      <c r="E2959" t="s">
        <v>437</v>
      </c>
      <c r="F2959" t="s">
        <v>41</v>
      </c>
      <c r="G2959" t="s">
        <v>42</v>
      </c>
      <c r="H2959" t="s">
        <v>37</v>
      </c>
      <c r="I2959" t="s">
        <v>185</v>
      </c>
      <c r="J2959" t="s">
        <v>186</v>
      </c>
      <c r="K2959" t="s">
        <v>69</v>
      </c>
      <c r="L2959" s="11">
        <v>50000000</v>
      </c>
      <c r="M2959" s="11">
        <v>46004000</v>
      </c>
      <c r="N2959">
        <v>2016</v>
      </c>
    </row>
    <row r="2960" spans="1:14" x14ac:dyDescent="0.3">
      <c r="A2960" t="s">
        <v>11</v>
      </c>
      <c r="B2960" t="s">
        <v>433</v>
      </c>
      <c r="C2960" t="s">
        <v>433</v>
      </c>
      <c r="D2960" t="s">
        <v>13</v>
      </c>
      <c r="E2960" t="s">
        <v>437</v>
      </c>
      <c r="F2960" t="s">
        <v>41</v>
      </c>
      <c r="G2960" t="s">
        <v>42</v>
      </c>
      <c r="H2960" t="s">
        <v>37</v>
      </c>
      <c r="I2960" t="s">
        <v>38</v>
      </c>
      <c r="J2960" t="s">
        <v>39</v>
      </c>
      <c r="K2960" t="s">
        <v>40</v>
      </c>
      <c r="L2960" s="11">
        <v>155002295</v>
      </c>
      <c r="M2960" s="11">
        <v>119900000</v>
      </c>
      <c r="N2960">
        <v>2017</v>
      </c>
    </row>
    <row r="2961" spans="1:14" x14ac:dyDescent="0.3">
      <c r="A2961" t="s">
        <v>11</v>
      </c>
      <c r="B2961" t="s">
        <v>433</v>
      </c>
      <c r="C2961" t="s">
        <v>433</v>
      </c>
      <c r="D2961" t="s">
        <v>13</v>
      </c>
      <c r="E2961" t="s">
        <v>437</v>
      </c>
      <c r="F2961" t="s">
        <v>41</v>
      </c>
      <c r="G2961" t="s">
        <v>42</v>
      </c>
      <c r="H2961" t="s">
        <v>37</v>
      </c>
      <c r="I2961" t="s">
        <v>121</v>
      </c>
      <c r="J2961" t="s">
        <v>122</v>
      </c>
      <c r="K2961" t="s">
        <v>69</v>
      </c>
      <c r="L2961" s="11">
        <v>961019033</v>
      </c>
      <c r="M2961" s="11">
        <v>961019033</v>
      </c>
      <c r="N2961">
        <v>2017</v>
      </c>
    </row>
    <row r="2962" spans="1:14" x14ac:dyDescent="0.3">
      <c r="A2962" t="s">
        <v>11</v>
      </c>
      <c r="B2962" t="s">
        <v>433</v>
      </c>
      <c r="C2962" t="s">
        <v>433</v>
      </c>
      <c r="D2962" t="s">
        <v>13</v>
      </c>
      <c r="E2962" t="s">
        <v>437</v>
      </c>
      <c r="F2962" t="s">
        <v>41</v>
      </c>
      <c r="G2962" t="s">
        <v>42</v>
      </c>
      <c r="H2962" t="s">
        <v>37</v>
      </c>
      <c r="I2962" t="s">
        <v>38</v>
      </c>
      <c r="J2962" t="s">
        <v>39</v>
      </c>
      <c r="K2962" t="s">
        <v>40</v>
      </c>
      <c r="L2962" s="11">
        <v>140000000</v>
      </c>
      <c r="M2962" s="11">
        <v>140000000</v>
      </c>
      <c r="N2962">
        <v>2018</v>
      </c>
    </row>
    <row r="2963" spans="1:14" x14ac:dyDescent="0.3">
      <c r="A2963" t="s">
        <v>11</v>
      </c>
      <c r="B2963" t="s">
        <v>433</v>
      </c>
      <c r="C2963" t="s">
        <v>433</v>
      </c>
      <c r="D2963" t="s">
        <v>13</v>
      </c>
      <c r="E2963" t="s">
        <v>437</v>
      </c>
      <c r="F2963" t="s">
        <v>41</v>
      </c>
      <c r="G2963" t="s">
        <v>42</v>
      </c>
      <c r="H2963" t="s">
        <v>37</v>
      </c>
      <c r="I2963" t="s">
        <v>173</v>
      </c>
      <c r="J2963" t="s">
        <v>174</v>
      </c>
      <c r="K2963" t="s">
        <v>69</v>
      </c>
      <c r="L2963" s="11">
        <v>10000000</v>
      </c>
      <c r="M2963" s="11">
        <v>10000000</v>
      </c>
      <c r="N2963">
        <v>2018</v>
      </c>
    </row>
    <row r="2964" spans="1:14" x14ac:dyDescent="0.3">
      <c r="A2964" t="s">
        <v>11</v>
      </c>
      <c r="B2964" t="s">
        <v>433</v>
      </c>
      <c r="C2964" t="s">
        <v>433</v>
      </c>
      <c r="D2964" t="s">
        <v>13</v>
      </c>
      <c r="E2964" t="s">
        <v>437</v>
      </c>
      <c r="F2964" t="s">
        <v>41</v>
      </c>
      <c r="G2964" t="s">
        <v>42</v>
      </c>
      <c r="H2964" t="s">
        <v>37</v>
      </c>
      <c r="I2964" t="s">
        <v>185</v>
      </c>
      <c r="J2964" t="s">
        <v>186</v>
      </c>
      <c r="K2964" t="s">
        <v>69</v>
      </c>
      <c r="L2964" s="11">
        <v>10000000</v>
      </c>
      <c r="M2964" s="11">
        <v>5000000</v>
      </c>
      <c r="N2964">
        <v>2018</v>
      </c>
    </row>
    <row r="2965" spans="1:14" x14ac:dyDescent="0.3">
      <c r="A2965" t="s">
        <v>11</v>
      </c>
      <c r="B2965" t="s">
        <v>433</v>
      </c>
      <c r="C2965" t="s">
        <v>433</v>
      </c>
      <c r="D2965" t="s">
        <v>13</v>
      </c>
      <c r="E2965" t="s">
        <v>437</v>
      </c>
      <c r="F2965" t="s">
        <v>41</v>
      </c>
      <c r="G2965" t="s">
        <v>42</v>
      </c>
      <c r="H2965" t="s">
        <v>37</v>
      </c>
      <c r="I2965" t="s">
        <v>38</v>
      </c>
      <c r="J2965" t="s">
        <v>39</v>
      </c>
      <c r="K2965" t="s">
        <v>40</v>
      </c>
      <c r="L2965" s="11">
        <v>160000000</v>
      </c>
      <c r="M2965" s="11">
        <v>160000000</v>
      </c>
      <c r="N2965">
        <v>2019</v>
      </c>
    </row>
    <row r="2966" spans="1:14" x14ac:dyDescent="0.3">
      <c r="A2966" t="s">
        <v>11</v>
      </c>
      <c r="B2966" t="s">
        <v>433</v>
      </c>
      <c r="C2966" t="s">
        <v>433</v>
      </c>
      <c r="D2966" t="s">
        <v>13</v>
      </c>
      <c r="E2966" t="s">
        <v>437</v>
      </c>
      <c r="F2966" t="s">
        <v>41</v>
      </c>
      <c r="G2966" t="s">
        <v>42</v>
      </c>
      <c r="H2966" t="s">
        <v>37</v>
      </c>
      <c r="I2966" t="s">
        <v>185</v>
      </c>
      <c r="J2966" t="s">
        <v>186</v>
      </c>
      <c r="K2966" t="s">
        <v>69</v>
      </c>
      <c r="L2966" s="11">
        <v>60569591.600000001</v>
      </c>
      <c r="M2966" s="11">
        <v>60000000</v>
      </c>
      <c r="N2966">
        <v>2019</v>
      </c>
    </row>
    <row r="2967" spans="1:14" x14ac:dyDescent="0.3">
      <c r="A2967" t="s">
        <v>11</v>
      </c>
      <c r="B2967" t="s">
        <v>433</v>
      </c>
      <c r="C2967" t="s">
        <v>433</v>
      </c>
      <c r="D2967" t="s">
        <v>13</v>
      </c>
      <c r="E2967" t="s">
        <v>437</v>
      </c>
      <c r="F2967" t="s">
        <v>41</v>
      </c>
      <c r="G2967" t="s">
        <v>42</v>
      </c>
      <c r="H2967" t="s">
        <v>37</v>
      </c>
      <c r="I2967" t="s">
        <v>137</v>
      </c>
      <c r="J2967" t="s">
        <v>138</v>
      </c>
      <c r="K2967" t="s">
        <v>69</v>
      </c>
      <c r="L2967" s="11">
        <v>100000000</v>
      </c>
      <c r="M2967" s="11">
        <v>100000000</v>
      </c>
      <c r="N2967">
        <v>2019</v>
      </c>
    </row>
    <row r="2968" spans="1:14" x14ac:dyDescent="0.3">
      <c r="A2968" t="s">
        <v>11</v>
      </c>
      <c r="B2968" t="s">
        <v>433</v>
      </c>
      <c r="C2968" t="s">
        <v>433</v>
      </c>
      <c r="D2968" t="s">
        <v>13</v>
      </c>
      <c r="E2968" t="s">
        <v>437</v>
      </c>
      <c r="F2968" t="s">
        <v>41</v>
      </c>
      <c r="G2968" t="s">
        <v>42</v>
      </c>
      <c r="H2968" t="s">
        <v>37</v>
      </c>
      <c r="I2968" t="s">
        <v>38</v>
      </c>
      <c r="J2968" t="s">
        <v>39</v>
      </c>
      <c r="K2968" t="s">
        <v>40</v>
      </c>
      <c r="L2968" s="11">
        <v>29000000</v>
      </c>
      <c r="M2968" s="11">
        <v>29000000</v>
      </c>
      <c r="N2968">
        <v>2020</v>
      </c>
    </row>
    <row r="2969" spans="1:14" x14ac:dyDescent="0.3">
      <c r="A2969" t="s">
        <v>11</v>
      </c>
      <c r="B2969" t="s">
        <v>433</v>
      </c>
      <c r="C2969" t="s">
        <v>433</v>
      </c>
      <c r="D2969" t="s">
        <v>13</v>
      </c>
      <c r="E2969" t="s">
        <v>437</v>
      </c>
      <c r="F2969" t="s">
        <v>41</v>
      </c>
      <c r="G2969" t="s">
        <v>42</v>
      </c>
      <c r="H2969" t="s">
        <v>37</v>
      </c>
      <c r="I2969" t="s">
        <v>185</v>
      </c>
      <c r="J2969" t="s">
        <v>186</v>
      </c>
      <c r="K2969" t="s">
        <v>69</v>
      </c>
      <c r="L2969" s="11">
        <v>0</v>
      </c>
      <c r="M2969" s="11">
        <v>0</v>
      </c>
      <c r="N2969">
        <v>2020</v>
      </c>
    </row>
    <row r="2970" spans="1:14" x14ac:dyDescent="0.3">
      <c r="A2970" t="s">
        <v>11</v>
      </c>
      <c r="B2970" t="s">
        <v>433</v>
      </c>
      <c r="C2970" t="s">
        <v>433</v>
      </c>
      <c r="D2970" t="s">
        <v>16</v>
      </c>
      <c r="E2970" t="s">
        <v>440</v>
      </c>
      <c r="F2970" t="s">
        <v>41</v>
      </c>
      <c r="G2970" t="s">
        <v>42</v>
      </c>
      <c r="H2970" t="s">
        <v>37</v>
      </c>
      <c r="I2970" t="s">
        <v>121</v>
      </c>
      <c r="J2970" t="s">
        <v>122</v>
      </c>
      <c r="K2970" t="s">
        <v>69</v>
      </c>
      <c r="L2970" s="11">
        <v>12500000</v>
      </c>
      <c r="M2970" s="11">
        <v>12500000</v>
      </c>
      <c r="N2970">
        <v>2016</v>
      </c>
    </row>
    <row r="2971" spans="1:14" x14ac:dyDescent="0.3">
      <c r="A2971" t="s">
        <v>11</v>
      </c>
      <c r="B2971" t="s">
        <v>433</v>
      </c>
      <c r="C2971" t="s">
        <v>433</v>
      </c>
      <c r="D2971" t="s">
        <v>16</v>
      </c>
      <c r="E2971" t="s">
        <v>440</v>
      </c>
      <c r="F2971" t="s">
        <v>41</v>
      </c>
      <c r="G2971" t="s">
        <v>42</v>
      </c>
      <c r="H2971" t="s">
        <v>37</v>
      </c>
      <c r="I2971" t="s">
        <v>121</v>
      </c>
      <c r="J2971" t="s">
        <v>122</v>
      </c>
      <c r="K2971" t="s">
        <v>69</v>
      </c>
      <c r="L2971" s="11">
        <v>56046600</v>
      </c>
      <c r="M2971" s="11">
        <v>56046600</v>
      </c>
      <c r="N2971">
        <v>2017</v>
      </c>
    </row>
    <row r="2972" spans="1:14" x14ac:dyDescent="0.3">
      <c r="A2972" t="s">
        <v>11</v>
      </c>
      <c r="B2972" t="s">
        <v>433</v>
      </c>
      <c r="C2972" t="s">
        <v>433</v>
      </c>
      <c r="D2972" t="s">
        <v>16</v>
      </c>
      <c r="E2972" t="s">
        <v>440</v>
      </c>
      <c r="F2972" t="s">
        <v>41</v>
      </c>
      <c r="G2972" t="s">
        <v>42</v>
      </c>
      <c r="H2972" t="s">
        <v>37</v>
      </c>
      <c r="I2972" t="s">
        <v>61</v>
      </c>
      <c r="J2972" t="s">
        <v>62</v>
      </c>
      <c r="K2972" t="s">
        <v>40</v>
      </c>
      <c r="L2972" s="11">
        <v>198200000</v>
      </c>
      <c r="M2972" s="11">
        <v>198200000</v>
      </c>
      <c r="N2972">
        <v>2018</v>
      </c>
    </row>
    <row r="2973" spans="1:14" x14ac:dyDescent="0.3">
      <c r="A2973" t="s">
        <v>11</v>
      </c>
      <c r="B2973" t="s">
        <v>433</v>
      </c>
      <c r="C2973" t="s">
        <v>433</v>
      </c>
      <c r="D2973" t="s">
        <v>16</v>
      </c>
      <c r="E2973" t="s">
        <v>440</v>
      </c>
      <c r="F2973" t="s">
        <v>41</v>
      </c>
      <c r="G2973" t="s">
        <v>42</v>
      </c>
      <c r="H2973" t="s">
        <v>37</v>
      </c>
      <c r="I2973" t="s">
        <v>121</v>
      </c>
      <c r="J2973" t="s">
        <v>122</v>
      </c>
      <c r="K2973" t="s">
        <v>69</v>
      </c>
      <c r="L2973" s="11">
        <v>54000000</v>
      </c>
      <c r="M2973" s="11">
        <v>54000000</v>
      </c>
      <c r="N2973">
        <v>2019</v>
      </c>
    </row>
    <row r="2974" spans="1:14" x14ac:dyDescent="0.3">
      <c r="A2974" t="s">
        <v>11</v>
      </c>
      <c r="B2974" t="s">
        <v>433</v>
      </c>
      <c r="C2974" t="s">
        <v>433</v>
      </c>
      <c r="D2974" t="s">
        <v>16</v>
      </c>
      <c r="E2974" t="s">
        <v>440</v>
      </c>
      <c r="F2974" t="s">
        <v>41</v>
      </c>
      <c r="G2974" t="s">
        <v>42</v>
      </c>
      <c r="H2974" t="s">
        <v>37</v>
      </c>
      <c r="I2974" t="s">
        <v>61</v>
      </c>
      <c r="J2974" t="s">
        <v>62</v>
      </c>
      <c r="K2974" t="s">
        <v>40</v>
      </c>
      <c r="L2974" s="11">
        <v>0</v>
      </c>
      <c r="M2974" s="11">
        <v>0</v>
      </c>
      <c r="N2974">
        <v>2020</v>
      </c>
    </row>
    <row r="2975" spans="1:14" x14ac:dyDescent="0.3">
      <c r="A2975" t="s">
        <v>11</v>
      </c>
      <c r="B2975" t="s">
        <v>433</v>
      </c>
      <c r="C2975" t="s">
        <v>433</v>
      </c>
      <c r="D2975" t="s">
        <v>16</v>
      </c>
      <c r="E2975" t="s">
        <v>440</v>
      </c>
      <c r="F2975" t="s">
        <v>41</v>
      </c>
      <c r="G2975" t="s">
        <v>42</v>
      </c>
      <c r="H2975" t="s">
        <v>37</v>
      </c>
      <c r="I2975" t="s">
        <v>177</v>
      </c>
      <c r="J2975" t="s">
        <v>178</v>
      </c>
      <c r="K2975" t="s">
        <v>86</v>
      </c>
      <c r="L2975" s="11">
        <v>0</v>
      </c>
      <c r="M2975" s="11">
        <v>0</v>
      </c>
      <c r="N2975">
        <v>2020</v>
      </c>
    </row>
    <row r="2976" spans="1:14" x14ac:dyDescent="0.3">
      <c r="A2976" t="s">
        <v>11</v>
      </c>
      <c r="B2976" t="s">
        <v>433</v>
      </c>
      <c r="C2976" t="s">
        <v>433</v>
      </c>
      <c r="D2976" t="s">
        <v>21</v>
      </c>
      <c r="E2976" t="s">
        <v>445</v>
      </c>
      <c r="F2976" t="s">
        <v>41</v>
      </c>
      <c r="G2976" t="s">
        <v>42</v>
      </c>
      <c r="H2976" t="s">
        <v>37</v>
      </c>
      <c r="I2976" t="s">
        <v>61</v>
      </c>
      <c r="J2976" t="s">
        <v>62</v>
      </c>
      <c r="K2976" t="s">
        <v>40</v>
      </c>
      <c r="L2976" s="11">
        <v>41000000</v>
      </c>
      <c r="M2976" s="11">
        <v>41000000</v>
      </c>
      <c r="N2976">
        <v>2018</v>
      </c>
    </row>
    <row r="2977" spans="1:14" x14ac:dyDescent="0.3">
      <c r="A2977" t="s">
        <v>11</v>
      </c>
      <c r="B2977" t="s">
        <v>433</v>
      </c>
      <c r="C2977" t="s">
        <v>433</v>
      </c>
      <c r="D2977" t="s">
        <v>31</v>
      </c>
      <c r="E2977" t="s">
        <v>454</v>
      </c>
      <c r="F2977" t="s">
        <v>41</v>
      </c>
      <c r="G2977" t="s">
        <v>42</v>
      </c>
      <c r="H2977" t="s">
        <v>37</v>
      </c>
      <c r="I2977" t="s">
        <v>137</v>
      </c>
      <c r="J2977" t="s">
        <v>138</v>
      </c>
      <c r="K2977" t="s">
        <v>69</v>
      </c>
      <c r="L2977" s="11">
        <v>90000000</v>
      </c>
      <c r="M2977" s="11">
        <v>90000000</v>
      </c>
      <c r="N2977">
        <v>2016</v>
      </c>
    </row>
    <row r="2978" spans="1:14" x14ac:dyDescent="0.3">
      <c r="A2978" t="s">
        <v>11</v>
      </c>
      <c r="B2978" t="s">
        <v>433</v>
      </c>
      <c r="C2978" t="s">
        <v>433</v>
      </c>
      <c r="D2978" t="s">
        <v>31</v>
      </c>
      <c r="E2978" t="s">
        <v>454</v>
      </c>
      <c r="F2978" t="s">
        <v>41</v>
      </c>
      <c r="G2978" t="s">
        <v>42</v>
      </c>
      <c r="H2978" t="s">
        <v>37</v>
      </c>
      <c r="I2978" t="s">
        <v>38</v>
      </c>
      <c r="J2978" t="s">
        <v>39</v>
      </c>
      <c r="K2978" t="s">
        <v>40</v>
      </c>
      <c r="L2978" s="11">
        <v>0</v>
      </c>
      <c r="M2978" s="11">
        <v>0</v>
      </c>
      <c r="N2978">
        <v>2020</v>
      </c>
    </row>
    <row r="2979" spans="1:14" x14ac:dyDescent="0.3">
      <c r="A2979" t="s">
        <v>11</v>
      </c>
      <c r="B2979" t="s">
        <v>433</v>
      </c>
      <c r="C2979" t="s">
        <v>433</v>
      </c>
      <c r="D2979" t="s">
        <v>31</v>
      </c>
      <c r="E2979" t="s">
        <v>454</v>
      </c>
      <c r="F2979" t="s">
        <v>41</v>
      </c>
      <c r="G2979" t="s">
        <v>42</v>
      </c>
      <c r="H2979" t="s">
        <v>37</v>
      </c>
      <c r="I2979" t="s">
        <v>67</v>
      </c>
      <c r="J2979" t="s">
        <v>68</v>
      </c>
      <c r="K2979" t="s">
        <v>69</v>
      </c>
      <c r="L2979" s="11">
        <v>19733466</v>
      </c>
      <c r="M2979" s="11">
        <v>0</v>
      </c>
      <c r="N2979">
        <v>2020</v>
      </c>
    </row>
    <row r="2980" spans="1:14" x14ac:dyDescent="0.3">
      <c r="A2980" t="s">
        <v>11</v>
      </c>
      <c r="B2980" t="s">
        <v>433</v>
      </c>
      <c r="C2980" t="s">
        <v>433</v>
      </c>
      <c r="D2980" t="s">
        <v>34</v>
      </c>
      <c r="E2980" t="s">
        <v>457</v>
      </c>
      <c r="F2980" t="s">
        <v>41</v>
      </c>
      <c r="G2980" t="s">
        <v>42</v>
      </c>
      <c r="H2980" t="s">
        <v>37</v>
      </c>
      <c r="I2980" t="s">
        <v>133</v>
      </c>
      <c r="J2980" t="s">
        <v>134</v>
      </c>
      <c r="K2980" t="s">
        <v>69</v>
      </c>
      <c r="L2980" s="11">
        <v>20280941</v>
      </c>
      <c r="M2980" s="11">
        <v>20280941</v>
      </c>
      <c r="N2980">
        <v>2017</v>
      </c>
    </row>
    <row r="2981" spans="1:14" x14ac:dyDescent="0.3">
      <c r="A2981" t="s">
        <v>11</v>
      </c>
      <c r="B2981" t="s">
        <v>433</v>
      </c>
      <c r="C2981" t="s">
        <v>433</v>
      </c>
      <c r="D2981" t="s">
        <v>11</v>
      </c>
      <c r="E2981" t="s">
        <v>434</v>
      </c>
      <c r="F2981" t="s">
        <v>41</v>
      </c>
      <c r="G2981" t="s">
        <v>42</v>
      </c>
      <c r="H2981" t="s">
        <v>37</v>
      </c>
      <c r="I2981" t="s">
        <v>38</v>
      </c>
      <c r="J2981" t="s">
        <v>39</v>
      </c>
      <c r="K2981" t="s">
        <v>40</v>
      </c>
      <c r="L2981" s="11">
        <v>11887779281</v>
      </c>
      <c r="M2981" s="11">
        <v>11782779279.15</v>
      </c>
      <c r="N2981">
        <v>2021</v>
      </c>
    </row>
    <row r="2982" spans="1:14" x14ac:dyDescent="0.3">
      <c r="A2982" t="s">
        <v>11</v>
      </c>
      <c r="B2982" t="s">
        <v>433</v>
      </c>
      <c r="C2982" t="s">
        <v>433</v>
      </c>
      <c r="D2982" t="s">
        <v>12</v>
      </c>
      <c r="E2982" t="s">
        <v>436</v>
      </c>
      <c r="F2982" t="s">
        <v>41</v>
      </c>
      <c r="G2982" t="s">
        <v>42</v>
      </c>
      <c r="H2982" t="s">
        <v>37</v>
      </c>
      <c r="I2982" t="s">
        <v>38</v>
      </c>
      <c r="J2982" t="s">
        <v>39</v>
      </c>
      <c r="K2982" t="s">
        <v>40</v>
      </c>
      <c r="L2982" s="11">
        <v>2399799000</v>
      </c>
      <c r="M2982" s="11">
        <v>899999000</v>
      </c>
      <c r="N2982">
        <v>2021</v>
      </c>
    </row>
    <row r="2983" spans="1:14" x14ac:dyDescent="0.3">
      <c r="A2983" t="s">
        <v>11</v>
      </c>
      <c r="B2983" t="s">
        <v>433</v>
      </c>
      <c r="C2983" t="s">
        <v>433</v>
      </c>
      <c r="D2983" t="s">
        <v>31</v>
      </c>
      <c r="E2983" t="s">
        <v>454</v>
      </c>
      <c r="F2983" t="s">
        <v>41</v>
      </c>
      <c r="G2983" t="s">
        <v>42</v>
      </c>
      <c r="H2983" t="s">
        <v>37</v>
      </c>
      <c r="I2983" t="s">
        <v>38</v>
      </c>
      <c r="J2983" t="s">
        <v>39</v>
      </c>
      <c r="K2983" t="s">
        <v>40</v>
      </c>
      <c r="L2983" s="11">
        <v>0</v>
      </c>
      <c r="M2983" s="11">
        <v>0</v>
      </c>
      <c r="N2983">
        <v>2021</v>
      </c>
    </row>
    <row r="2984" spans="1:14" x14ac:dyDescent="0.3">
      <c r="A2984" t="s">
        <v>11</v>
      </c>
      <c r="B2984" t="s">
        <v>433</v>
      </c>
      <c r="C2984" t="s">
        <v>433</v>
      </c>
      <c r="D2984" t="s">
        <v>11</v>
      </c>
      <c r="E2984" t="s">
        <v>434</v>
      </c>
      <c r="F2984" t="s">
        <v>41</v>
      </c>
      <c r="G2984" t="s">
        <v>42</v>
      </c>
      <c r="H2984" t="s">
        <v>37</v>
      </c>
      <c r="I2984" t="s">
        <v>61</v>
      </c>
      <c r="J2984" t="s">
        <v>62</v>
      </c>
      <c r="K2984" t="s">
        <v>40</v>
      </c>
      <c r="L2984" s="11">
        <v>220454000</v>
      </c>
      <c r="M2984" s="11">
        <v>160453956</v>
      </c>
      <c r="N2984">
        <v>2021</v>
      </c>
    </row>
    <row r="2985" spans="1:14" x14ac:dyDescent="0.3">
      <c r="A2985" t="s">
        <v>11</v>
      </c>
      <c r="B2985" t="s">
        <v>433</v>
      </c>
      <c r="C2985" t="s">
        <v>433</v>
      </c>
      <c r="D2985" t="s">
        <v>12</v>
      </c>
      <c r="E2985" t="s">
        <v>436</v>
      </c>
      <c r="F2985" t="s">
        <v>41</v>
      </c>
      <c r="G2985" t="s">
        <v>42</v>
      </c>
      <c r="H2985" t="s">
        <v>37</v>
      </c>
      <c r="I2985" t="s">
        <v>67</v>
      </c>
      <c r="J2985" t="s">
        <v>68</v>
      </c>
      <c r="K2985" t="s">
        <v>69</v>
      </c>
      <c r="L2985" s="11">
        <v>70448479</v>
      </c>
      <c r="M2985" s="11">
        <v>0</v>
      </c>
      <c r="N2985">
        <v>2021</v>
      </c>
    </row>
    <row r="2986" spans="1:14" x14ac:dyDescent="0.3">
      <c r="A2986" t="s">
        <v>11</v>
      </c>
      <c r="B2986" t="s">
        <v>433</v>
      </c>
      <c r="C2986" t="s">
        <v>433</v>
      </c>
      <c r="D2986" t="s">
        <v>11</v>
      </c>
      <c r="E2986" t="s">
        <v>434</v>
      </c>
      <c r="F2986" t="s">
        <v>41</v>
      </c>
      <c r="G2986" t="s">
        <v>42</v>
      </c>
      <c r="H2986" t="s">
        <v>37</v>
      </c>
      <c r="I2986" t="s">
        <v>78</v>
      </c>
      <c r="J2986" t="s">
        <v>79</v>
      </c>
      <c r="K2986" t="s">
        <v>69</v>
      </c>
      <c r="L2986" s="11">
        <v>71298728</v>
      </c>
      <c r="M2986" s="11">
        <v>0</v>
      </c>
      <c r="N2986">
        <v>2021</v>
      </c>
    </row>
    <row r="2987" spans="1:14" x14ac:dyDescent="0.3">
      <c r="A2987" t="s">
        <v>11</v>
      </c>
      <c r="B2987" t="s">
        <v>433</v>
      </c>
      <c r="C2987" t="s">
        <v>433</v>
      </c>
      <c r="D2987" t="s">
        <v>12</v>
      </c>
      <c r="E2987" t="s">
        <v>436</v>
      </c>
      <c r="F2987" t="s">
        <v>41</v>
      </c>
      <c r="G2987" t="s">
        <v>42</v>
      </c>
      <c r="H2987" t="s">
        <v>37</v>
      </c>
      <c r="I2987" t="s">
        <v>137</v>
      </c>
      <c r="J2987" t="s">
        <v>138</v>
      </c>
      <c r="K2987" t="s">
        <v>69</v>
      </c>
      <c r="L2987" s="11">
        <v>1669000000</v>
      </c>
      <c r="M2987" s="11">
        <v>1669000000</v>
      </c>
      <c r="N2987">
        <v>2021</v>
      </c>
    </row>
    <row r="2988" spans="1:14" x14ac:dyDescent="0.3">
      <c r="A2988" t="s">
        <v>11</v>
      </c>
      <c r="B2988" t="s">
        <v>433</v>
      </c>
      <c r="C2988" t="s">
        <v>433</v>
      </c>
      <c r="D2988" t="s">
        <v>12</v>
      </c>
      <c r="E2988" t="s">
        <v>436</v>
      </c>
      <c r="F2988" t="s">
        <v>41</v>
      </c>
      <c r="G2988" t="s">
        <v>42</v>
      </c>
      <c r="H2988" t="s">
        <v>37</v>
      </c>
      <c r="I2988" t="s">
        <v>143</v>
      </c>
      <c r="J2988" t="s">
        <v>144</v>
      </c>
      <c r="K2988" t="s">
        <v>96</v>
      </c>
      <c r="L2988" s="11">
        <v>6500000000</v>
      </c>
      <c r="M2988" s="11">
        <v>6000000000</v>
      </c>
      <c r="N2988">
        <v>2021</v>
      </c>
    </row>
    <row r="2989" spans="1:14" x14ac:dyDescent="0.3">
      <c r="A2989" t="s">
        <v>11</v>
      </c>
      <c r="B2989" t="s">
        <v>433</v>
      </c>
      <c r="C2989" t="s">
        <v>433</v>
      </c>
      <c r="D2989" t="s">
        <v>11</v>
      </c>
      <c r="E2989" t="s">
        <v>434</v>
      </c>
      <c r="F2989" t="s">
        <v>41</v>
      </c>
      <c r="G2989" t="s">
        <v>42</v>
      </c>
      <c r="H2989" t="s">
        <v>37</v>
      </c>
      <c r="I2989" t="s">
        <v>97</v>
      </c>
      <c r="J2989" t="s">
        <v>98</v>
      </c>
      <c r="K2989" t="s">
        <v>96</v>
      </c>
      <c r="L2989" s="11">
        <v>197218151</v>
      </c>
      <c r="M2989" s="11">
        <v>179555434</v>
      </c>
      <c r="N2989">
        <v>2021</v>
      </c>
    </row>
    <row r="2990" spans="1:14" x14ac:dyDescent="0.3">
      <c r="A2990" t="s">
        <v>11</v>
      </c>
      <c r="B2990" t="s">
        <v>433</v>
      </c>
      <c r="C2990" t="s">
        <v>433</v>
      </c>
      <c r="D2990" t="s">
        <v>11</v>
      </c>
      <c r="E2990" t="s">
        <v>434</v>
      </c>
      <c r="F2990" t="s">
        <v>43</v>
      </c>
      <c r="G2990" t="s">
        <v>44</v>
      </c>
      <c r="H2990" t="s">
        <v>45</v>
      </c>
      <c r="I2990" t="s">
        <v>38</v>
      </c>
      <c r="J2990" t="s">
        <v>39</v>
      </c>
      <c r="K2990" t="s">
        <v>40</v>
      </c>
      <c r="L2990" s="11">
        <v>1000</v>
      </c>
      <c r="M2990" s="11">
        <v>0</v>
      </c>
      <c r="N2990">
        <v>2016</v>
      </c>
    </row>
    <row r="2991" spans="1:14" x14ac:dyDescent="0.3">
      <c r="A2991" t="s">
        <v>11</v>
      </c>
      <c r="B2991" t="s">
        <v>433</v>
      </c>
      <c r="C2991" t="s">
        <v>433</v>
      </c>
      <c r="D2991" t="s">
        <v>11</v>
      </c>
      <c r="E2991" t="s">
        <v>434</v>
      </c>
      <c r="F2991" t="s">
        <v>43</v>
      </c>
      <c r="G2991" t="s">
        <v>44</v>
      </c>
      <c r="H2991" t="s">
        <v>45</v>
      </c>
      <c r="I2991" t="s">
        <v>38</v>
      </c>
      <c r="J2991" t="s">
        <v>39</v>
      </c>
      <c r="K2991" t="s">
        <v>40</v>
      </c>
      <c r="L2991" s="11">
        <v>541612530</v>
      </c>
      <c r="M2991" s="11">
        <v>541611530</v>
      </c>
      <c r="N2991">
        <v>2016</v>
      </c>
    </row>
    <row r="2992" spans="1:14" x14ac:dyDescent="0.3">
      <c r="A2992" t="s">
        <v>11</v>
      </c>
      <c r="B2992" t="s">
        <v>433</v>
      </c>
      <c r="C2992" t="s">
        <v>433</v>
      </c>
      <c r="D2992" t="s">
        <v>11</v>
      </c>
      <c r="E2992" t="s">
        <v>434</v>
      </c>
      <c r="F2992" t="s">
        <v>43</v>
      </c>
      <c r="G2992" t="s">
        <v>44</v>
      </c>
      <c r="H2992" t="s">
        <v>45</v>
      </c>
      <c r="I2992" t="s">
        <v>61</v>
      </c>
      <c r="J2992" t="s">
        <v>62</v>
      </c>
      <c r="K2992" t="s">
        <v>40</v>
      </c>
      <c r="L2992" s="11">
        <v>911277540</v>
      </c>
      <c r="M2992" s="11">
        <v>876631230</v>
      </c>
      <c r="N2992">
        <v>2016</v>
      </c>
    </row>
    <row r="2993" spans="1:14" x14ac:dyDescent="0.3">
      <c r="A2993" t="s">
        <v>11</v>
      </c>
      <c r="B2993" t="s">
        <v>433</v>
      </c>
      <c r="C2993" t="s">
        <v>433</v>
      </c>
      <c r="D2993" t="s">
        <v>11</v>
      </c>
      <c r="E2993" t="s">
        <v>434</v>
      </c>
      <c r="F2993" t="s">
        <v>43</v>
      </c>
      <c r="G2993" t="s">
        <v>44</v>
      </c>
      <c r="H2993" t="s">
        <v>45</v>
      </c>
      <c r="I2993" t="s">
        <v>84</v>
      </c>
      <c r="J2993" t="s">
        <v>85</v>
      </c>
      <c r="K2993" t="s">
        <v>86</v>
      </c>
      <c r="L2993" s="11">
        <v>842204220</v>
      </c>
      <c r="M2993" s="11">
        <v>0</v>
      </c>
      <c r="N2993">
        <v>2016</v>
      </c>
    </row>
    <row r="2994" spans="1:14" x14ac:dyDescent="0.3">
      <c r="A2994" t="s">
        <v>11</v>
      </c>
      <c r="B2994" t="s">
        <v>433</v>
      </c>
      <c r="C2994" t="s">
        <v>433</v>
      </c>
      <c r="D2994" t="s">
        <v>11</v>
      </c>
      <c r="E2994" t="s">
        <v>434</v>
      </c>
      <c r="F2994" t="s">
        <v>43</v>
      </c>
      <c r="G2994" t="s">
        <v>44</v>
      </c>
      <c r="H2994" t="s">
        <v>45</v>
      </c>
      <c r="I2994" t="s">
        <v>97</v>
      </c>
      <c r="J2994" t="s">
        <v>98</v>
      </c>
      <c r="K2994" t="s">
        <v>96</v>
      </c>
      <c r="L2994" s="11">
        <v>432774240</v>
      </c>
      <c r="M2994" s="11">
        <v>180988900</v>
      </c>
      <c r="N2994">
        <v>2016</v>
      </c>
    </row>
    <row r="2995" spans="1:14" x14ac:dyDescent="0.3">
      <c r="A2995" t="s">
        <v>11</v>
      </c>
      <c r="B2995" t="s">
        <v>433</v>
      </c>
      <c r="C2995" t="s">
        <v>433</v>
      </c>
      <c r="D2995" t="s">
        <v>11</v>
      </c>
      <c r="E2995" t="s">
        <v>434</v>
      </c>
      <c r="F2995" t="s">
        <v>43</v>
      </c>
      <c r="G2995" t="s">
        <v>44</v>
      </c>
      <c r="H2995" t="s">
        <v>45</v>
      </c>
      <c r="I2995" t="s">
        <v>38</v>
      </c>
      <c r="J2995" t="s">
        <v>39</v>
      </c>
      <c r="K2995" t="s">
        <v>40</v>
      </c>
      <c r="L2995" s="11">
        <v>477004000</v>
      </c>
      <c r="M2995" s="11">
        <v>465000000</v>
      </c>
      <c r="N2995">
        <v>2017</v>
      </c>
    </row>
    <row r="2996" spans="1:14" x14ac:dyDescent="0.3">
      <c r="A2996" t="s">
        <v>11</v>
      </c>
      <c r="B2996" t="s">
        <v>433</v>
      </c>
      <c r="C2996" t="s">
        <v>433</v>
      </c>
      <c r="D2996" t="s">
        <v>11</v>
      </c>
      <c r="E2996" t="s">
        <v>434</v>
      </c>
      <c r="F2996" t="s">
        <v>43</v>
      </c>
      <c r="G2996" t="s">
        <v>44</v>
      </c>
      <c r="H2996" t="s">
        <v>45</v>
      </c>
      <c r="I2996" t="s">
        <v>61</v>
      </c>
      <c r="J2996" t="s">
        <v>62</v>
      </c>
      <c r="K2996" t="s">
        <v>40</v>
      </c>
      <c r="L2996" s="11">
        <v>964582013</v>
      </c>
      <c r="M2996" s="11">
        <v>838000000</v>
      </c>
      <c r="N2996">
        <v>2017</v>
      </c>
    </row>
    <row r="2997" spans="1:14" x14ac:dyDescent="0.3">
      <c r="A2997" t="s">
        <v>11</v>
      </c>
      <c r="B2997" t="s">
        <v>433</v>
      </c>
      <c r="C2997" t="s">
        <v>433</v>
      </c>
      <c r="D2997" t="s">
        <v>11</v>
      </c>
      <c r="E2997" t="s">
        <v>434</v>
      </c>
      <c r="F2997" t="s">
        <v>43</v>
      </c>
      <c r="G2997" t="s">
        <v>44</v>
      </c>
      <c r="H2997" t="s">
        <v>45</v>
      </c>
      <c r="I2997" t="s">
        <v>84</v>
      </c>
      <c r="J2997" t="s">
        <v>85</v>
      </c>
      <c r="K2997" t="s">
        <v>86</v>
      </c>
      <c r="L2997" s="11">
        <v>1288384911</v>
      </c>
      <c r="M2997" s="11">
        <v>901869437</v>
      </c>
      <c r="N2997">
        <v>2017</v>
      </c>
    </row>
    <row r="2998" spans="1:14" x14ac:dyDescent="0.3">
      <c r="A2998" t="s">
        <v>11</v>
      </c>
      <c r="B2998" t="s">
        <v>433</v>
      </c>
      <c r="C2998" t="s">
        <v>433</v>
      </c>
      <c r="D2998" t="s">
        <v>11</v>
      </c>
      <c r="E2998" t="s">
        <v>434</v>
      </c>
      <c r="F2998" t="s">
        <v>43</v>
      </c>
      <c r="G2998" t="s">
        <v>44</v>
      </c>
      <c r="H2998" t="s">
        <v>45</v>
      </c>
      <c r="I2998" t="s">
        <v>143</v>
      </c>
      <c r="J2998" t="s">
        <v>144</v>
      </c>
      <c r="K2998" t="s">
        <v>96</v>
      </c>
      <c r="L2998" s="11">
        <v>16000000000</v>
      </c>
      <c r="M2998" s="11">
        <v>1091478138</v>
      </c>
      <c r="N2998">
        <v>2017</v>
      </c>
    </row>
    <row r="2999" spans="1:14" x14ac:dyDescent="0.3">
      <c r="A2999" t="s">
        <v>11</v>
      </c>
      <c r="B2999" t="s">
        <v>433</v>
      </c>
      <c r="C2999" t="s">
        <v>433</v>
      </c>
      <c r="D2999" t="s">
        <v>11</v>
      </c>
      <c r="E2999" t="s">
        <v>434</v>
      </c>
      <c r="F2999" t="s">
        <v>43</v>
      </c>
      <c r="G2999" t="s">
        <v>44</v>
      </c>
      <c r="H2999" t="s">
        <v>45</v>
      </c>
      <c r="I2999" t="s">
        <v>97</v>
      </c>
      <c r="J2999" t="s">
        <v>98</v>
      </c>
      <c r="K2999" t="s">
        <v>96</v>
      </c>
      <c r="L2999" s="11">
        <v>11718675639</v>
      </c>
      <c r="M2999" s="11">
        <v>2845748222</v>
      </c>
      <c r="N2999">
        <v>2017</v>
      </c>
    </row>
    <row r="3000" spans="1:14" x14ac:dyDescent="0.3">
      <c r="A3000" t="s">
        <v>11</v>
      </c>
      <c r="B3000" t="s">
        <v>433</v>
      </c>
      <c r="C3000" t="s">
        <v>433</v>
      </c>
      <c r="D3000" t="s">
        <v>11</v>
      </c>
      <c r="E3000" t="s">
        <v>434</v>
      </c>
      <c r="F3000" t="s">
        <v>43</v>
      </c>
      <c r="G3000" t="s">
        <v>44</v>
      </c>
      <c r="H3000" t="s">
        <v>45</v>
      </c>
      <c r="I3000" t="s">
        <v>97</v>
      </c>
      <c r="J3000" t="s">
        <v>98</v>
      </c>
      <c r="K3000" t="s">
        <v>96</v>
      </c>
      <c r="L3000" s="11">
        <v>474249486</v>
      </c>
      <c r="M3000" s="11">
        <v>283999997</v>
      </c>
      <c r="N3000">
        <v>2017</v>
      </c>
    </row>
    <row r="3001" spans="1:14" x14ac:dyDescent="0.3">
      <c r="A3001" t="s">
        <v>11</v>
      </c>
      <c r="B3001" t="s">
        <v>433</v>
      </c>
      <c r="C3001" t="s">
        <v>433</v>
      </c>
      <c r="D3001" t="s">
        <v>11</v>
      </c>
      <c r="E3001" t="s">
        <v>434</v>
      </c>
      <c r="F3001" t="s">
        <v>43</v>
      </c>
      <c r="G3001" t="s">
        <v>44</v>
      </c>
      <c r="H3001" t="s">
        <v>45</v>
      </c>
      <c r="I3001" t="s">
        <v>38</v>
      </c>
      <c r="J3001" t="s">
        <v>39</v>
      </c>
      <c r="K3001" t="s">
        <v>40</v>
      </c>
      <c r="L3001" s="11">
        <v>764205000</v>
      </c>
      <c r="M3001" s="11">
        <v>764200000</v>
      </c>
      <c r="N3001">
        <v>2018</v>
      </c>
    </row>
    <row r="3002" spans="1:14" x14ac:dyDescent="0.3">
      <c r="A3002" t="s">
        <v>11</v>
      </c>
      <c r="B3002" t="s">
        <v>433</v>
      </c>
      <c r="C3002" t="s">
        <v>433</v>
      </c>
      <c r="D3002" t="s">
        <v>11</v>
      </c>
      <c r="E3002" t="s">
        <v>434</v>
      </c>
      <c r="F3002" t="s">
        <v>43</v>
      </c>
      <c r="G3002" t="s">
        <v>44</v>
      </c>
      <c r="H3002" t="s">
        <v>45</v>
      </c>
      <c r="I3002" t="s">
        <v>61</v>
      </c>
      <c r="J3002" t="s">
        <v>62</v>
      </c>
      <c r="K3002" t="s">
        <v>40</v>
      </c>
      <c r="L3002" s="11">
        <v>1220064784</v>
      </c>
      <c r="M3002" s="11">
        <v>1060064784</v>
      </c>
      <c r="N3002">
        <v>2018</v>
      </c>
    </row>
    <row r="3003" spans="1:14" x14ac:dyDescent="0.3">
      <c r="A3003" t="s">
        <v>11</v>
      </c>
      <c r="B3003" t="s">
        <v>433</v>
      </c>
      <c r="C3003" t="s">
        <v>433</v>
      </c>
      <c r="D3003" t="s">
        <v>11</v>
      </c>
      <c r="E3003" t="s">
        <v>434</v>
      </c>
      <c r="F3003" t="s">
        <v>43</v>
      </c>
      <c r="G3003" t="s">
        <v>44</v>
      </c>
      <c r="H3003" t="s">
        <v>45</v>
      </c>
      <c r="I3003" t="s">
        <v>61</v>
      </c>
      <c r="J3003" t="s">
        <v>62</v>
      </c>
      <c r="K3003" t="s">
        <v>40</v>
      </c>
      <c r="L3003" s="11">
        <v>1411429985</v>
      </c>
      <c r="M3003" s="11">
        <v>1234555200</v>
      </c>
      <c r="N3003">
        <v>2018</v>
      </c>
    </row>
    <row r="3004" spans="1:14" x14ac:dyDescent="0.3">
      <c r="A3004" t="s">
        <v>11</v>
      </c>
      <c r="B3004" t="s">
        <v>433</v>
      </c>
      <c r="C3004" t="s">
        <v>433</v>
      </c>
      <c r="D3004" t="s">
        <v>11</v>
      </c>
      <c r="E3004" t="s">
        <v>434</v>
      </c>
      <c r="F3004" t="s">
        <v>43</v>
      </c>
      <c r="G3004" t="s">
        <v>44</v>
      </c>
      <c r="H3004" t="s">
        <v>45</v>
      </c>
      <c r="I3004" t="s">
        <v>84</v>
      </c>
      <c r="J3004" t="s">
        <v>85</v>
      </c>
      <c r="K3004" t="s">
        <v>86</v>
      </c>
      <c r="L3004" s="11">
        <v>938186851</v>
      </c>
      <c r="M3004" s="11">
        <v>432388303</v>
      </c>
      <c r="N3004">
        <v>2018</v>
      </c>
    </row>
    <row r="3005" spans="1:14" x14ac:dyDescent="0.3">
      <c r="A3005" t="s">
        <v>11</v>
      </c>
      <c r="B3005" t="s">
        <v>433</v>
      </c>
      <c r="C3005" t="s">
        <v>433</v>
      </c>
      <c r="D3005" t="s">
        <v>11</v>
      </c>
      <c r="E3005" t="s">
        <v>434</v>
      </c>
      <c r="F3005" t="s">
        <v>43</v>
      </c>
      <c r="G3005" t="s">
        <v>44</v>
      </c>
      <c r="H3005" t="s">
        <v>45</v>
      </c>
      <c r="I3005" t="s">
        <v>143</v>
      </c>
      <c r="J3005" t="s">
        <v>144</v>
      </c>
      <c r="K3005" t="s">
        <v>96</v>
      </c>
      <c r="L3005" s="11">
        <v>10000000000</v>
      </c>
      <c r="M3005" s="11">
        <v>6859487533</v>
      </c>
      <c r="N3005">
        <v>2018</v>
      </c>
    </row>
    <row r="3006" spans="1:14" x14ac:dyDescent="0.3">
      <c r="A3006" t="s">
        <v>11</v>
      </c>
      <c r="B3006" t="s">
        <v>433</v>
      </c>
      <c r="C3006" t="s">
        <v>433</v>
      </c>
      <c r="D3006" t="s">
        <v>11</v>
      </c>
      <c r="E3006" t="s">
        <v>434</v>
      </c>
      <c r="F3006" t="s">
        <v>43</v>
      </c>
      <c r="G3006" t="s">
        <v>44</v>
      </c>
      <c r="H3006" t="s">
        <v>45</v>
      </c>
      <c r="I3006" t="s">
        <v>97</v>
      </c>
      <c r="J3006" t="s">
        <v>98</v>
      </c>
      <c r="K3006" t="s">
        <v>96</v>
      </c>
      <c r="L3006" s="11">
        <v>5545500703</v>
      </c>
      <c r="M3006" s="11">
        <v>5545500703</v>
      </c>
      <c r="N3006">
        <v>2018</v>
      </c>
    </row>
    <row r="3007" spans="1:14" x14ac:dyDescent="0.3">
      <c r="A3007" t="s">
        <v>11</v>
      </c>
      <c r="B3007" t="s">
        <v>433</v>
      </c>
      <c r="C3007" t="s">
        <v>433</v>
      </c>
      <c r="D3007" t="s">
        <v>11</v>
      </c>
      <c r="E3007" t="s">
        <v>434</v>
      </c>
      <c r="F3007" t="s">
        <v>43</v>
      </c>
      <c r="G3007" t="s">
        <v>44</v>
      </c>
      <c r="H3007" t="s">
        <v>45</v>
      </c>
      <c r="I3007" t="s">
        <v>97</v>
      </c>
      <c r="J3007" t="s">
        <v>98</v>
      </c>
      <c r="K3007" t="s">
        <v>96</v>
      </c>
      <c r="L3007" s="11">
        <v>333278310</v>
      </c>
      <c r="M3007" s="11">
        <v>327390058</v>
      </c>
      <c r="N3007">
        <v>2018</v>
      </c>
    </row>
    <row r="3008" spans="1:14" x14ac:dyDescent="0.3">
      <c r="A3008" t="s">
        <v>11</v>
      </c>
      <c r="B3008" t="s">
        <v>433</v>
      </c>
      <c r="C3008" t="s">
        <v>433</v>
      </c>
      <c r="D3008" t="s">
        <v>11</v>
      </c>
      <c r="E3008" t="s">
        <v>434</v>
      </c>
      <c r="F3008" t="s">
        <v>43</v>
      </c>
      <c r="G3008" t="s">
        <v>44</v>
      </c>
      <c r="H3008" t="s">
        <v>45</v>
      </c>
      <c r="I3008" t="s">
        <v>38</v>
      </c>
      <c r="J3008" t="s">
        <v>39</v>
      </c>
      <c r="K3008" t="s">
        <v>40</v>
      </c>
      <c r="L3008" s="11">
        <v>2163376000</v>
      </c>
      <c r="M3008" s="11">
        <v>2113376000</v>
      </c>
      <c r="N3008">
        <v>2019</v>
      </c>
    </row>
    <row r="3009" spans="1:14" x14ac:dyDescent="0.3">
      <c r="A3009" t="s">
        <v>11</v>
      </c>
      <c r="B3009" t="s">
        <v>433</v>
      </c>
      <c r="C3009" t="s">
        <v>433</v>
      </c>
      <c r="D3009" t="s">
        <v>11</v>
      </c>
      <c r="E3009" t="s">
        <v>434</v>
      </c>
      <c r="F3009" t="s">
        <v>43</v>
      </c>
      <c r="G3009" t="s">
        <v>44</v>
      </c>
      <c r="H3009" t="s">
        <v>45</v>
      </c>
      <c r="I3009" t="s">
        <v>61</v>
      </c>
      <c r="J3009" t="s">
        <v>62</v>
      </c>
      <c r="K3009" t="s">
        <v>40</v>
      </c>
      <c r="L3009" s="11">
        <v>1554741002</v>
      </c>
      <c r="M3009" s="11">
        <v>1387769394</v>
      </c>
      <c r="N3009">
        <v>2019</v>
      </c>
    </row>
    <row r="3010" spans="1:14" x14ac:dyDescent="0.3">
      <c r="A3010" t="s">
        <v>11</v>
      </c>
      <c r="B3010" t="s">
        <v>433</v>
      </c>
      <c r="C3010" t="s">
        <v>433</v>
      </c>
      <c r="D3010" t="s">
        <v>11</v>
      </c>
      <c r="E3010" t="s">
        <v>434</v>
      </c>
      <c r="F3010" t="s">
        <v>43</v>
      </c>
      <c r="G3010" t="s">
        <v>44</v>
      </c>
      <c r="H3010" t="s">
        <v>45</v>
      </c>
      <c r="I3010" t="s">
        <v>97</v>
      </c>
      <c r="J3010" t="s">
        <v>98</v>
      </c>
      <c r="K3010" t="s">
        <v>96</v>
      </c>
      <c r="L3010" s="11">
        <v>306536040</v>
      </c>
      <c r="M3010" s="11">
        <v>305910606</v>
      </c>
      <c r="N3010">
        <v>2019</v>
      </c>
    </row>
    <row r="3011" spans="1:14" x14ac:dyDescent="0.3">
      <c r="A3011" t="s">
        <v>11</v>
      </c>
      <c r="B3011" t="s">
        <v>433</v>
      </c>
      <c r="C3011" t="s">
        <v>433</v>
      </c>
      <c r="D3011" t="s">
        <v>12</v>
      </c>
      <c r="E3011" t="s">
        <v>436</v>
      </c>
      <c r="F3011" t="s">
        <v>43</v>
      </c>
      <c r="G3011" t="s">
        <v>44</v>
      </c>
      <c r="H3011" t="s">
        <v>45</v>
      </c>
      <c r="I3011" t="s">
        <v>38</v>
      </c>
      <c r="J3011" t="s">
        <v>39</v>
      </c>
      <c r="K3011" t="s">
        <v>40</v>
      </c>
      <c r="L3011" s="11">
        <v>11308366970</v>
      </c>
      <c r="M3011" s="11">
        <v>11308366970</v>
      </c>
      <c r="N3011">
        <v>2016</v>
      </c>
    </row>
    <row r="3012" spans="1:14" x14ac:dyDescent="0.3">
      <c r="A3012" t="s">
        <v>11</v>
      </c>
      <c r="B3012" t="s">
        <v>433</v>
      </c>
      <c r="C3012" t="s">
        <v>433</v>
      </c>
      <c r="D3012" t="s">
        <v>12</v>
      </c>
      <c r="E3012" t="s">
        <v>436</v>
      </c>
      <c r="F3012" t="s">
        <v>43</v>
      </c>
      <c r="G3012" t="s">
        <v>44</v>
      </c>
      <c r="H3012" t="s">
        <v>45</v>
      </c>
      <c r="I3012" t="s">
        <v>179</v>
      </c>
      <c r="J3012" t="s">
        <v>180</v>
      </c>
      <c r="K3012" t="s">
        <v>69</v>
      </c>
      <c r="L3012" s="11">
        <v>3751590</v>
      </c>
      <c r="M3012" s="11">
        <v>0</v>
      </c>
      <c r="N3012">
        <v>2016</v>
      </c>
    </row>
    <row r="3013" spans="1:14" x14ac:dyDescent="0.3">
      <c r="A3013" t="s">
        <v>11</v>
      </c>
      <c r="B3013" t="s">
        <v>433</v>
      </c>
      <c r="C3013" t="s">
        <v>433</v>
      </c>
      <c r="D3013" t="s">
        <v>12</v>
      </c>
      <c r="E3013" t="s">
        <v>436</v>
      </c>
      <c r="F3013" t="s">
        <v>43</v>
      </c>
      <c r="G3013" t="s">
        <v>44</v>
      </c>
      <c r="H3013" t="s">
        <v>45</v>
      </c>
      <c r="I3013" t="s">
        <v>129</v>
      </c>
      <c r="J3013" t="s">
        <v>130</v>
      </c>
      <c r="K3013" t="s">
        <v>69</v>
      </c>
      <c r="L3013" s="11">
        <v>1978724690</v>
      </c>
      <c r="M3013" s="11">
        <v>0</v>
      </c>
      <c r="N3013">
        <v>2016</v>
      </c>
    </row>
    <row r="3014" spans="1:14" x14ac:dyDescent="0.3">
      <c r="A3014" t="s">
        <v>11</v>
      </c>
      <c r="B3014" t="s">
        <v>433</v>
      </c>
      <c r="C3014" t="s">
        <v>433</v>
      </c>
      <c r="D3014" t="s">
        <v>12</v>
      </c>
      <c r="E3014" t="s">
        <v>436</v>
      </c>
      <c r="F3014" t="s">
        <v>43</v>
      </c>
      <c r="G3014" t="s">
        <v>44</v>
      </c>
      <c r="H3014" t="s">
        <v>45</v>
      </c>
      <c r="I3014" t="s">
        <v>151</v>
      </c>
      <c r="J3014" t="s">
        <v>152</v>
      </c>
      <c r="K3014" t="s">
        <v>69</v>
      </c>
      <c r="L3014" s="11">
        <v>14139330</v>
      </c>
      <c r="M3014" s="11">
        <v>0</v>
      </c>
      <c r="N3014">
        <v>2016</v>
      </c>
    </row>
    <row r="3015" spans="1:14" x14ac:dyDescent="0.3">
      <c r="A3015" t="s">
        <v>11</v>
      </c>
      <c r="B3015" t="s">
        <v>433</v>
      </c>
      <c r="C3015" t="s">
        <v>433</v>
      </c>
      <c r="D3015" t="s">
        <v>12</v>
      </c>
      <c r="E3015" t="s">
        <v>436</v>
      </c>
      <c r="F3015" t="s">
        <v>43</v>
      </c>
      <c r="G3015" t="s">
        <v>44</v>
      </c>
      <c r="H3015" t="s">
        <v>45</v>
      </c>
      <c r="I3015" t="s">
        <v>84</v>
      </c>
      <c r="J3015" t="s">
        <v>85</v>
      </c>
      <c r="K3015" t="s">
        <v>86</v>
      </c>
      <c r="L3015" s="11">
        <v>62044723930</v>
      </c>
      <c r="M3015" s="11">
        <v>60039025600</v>
      </c>
      <c r="N3015">
        <v>2016</v>
      </c>
    </row>
    <row r="3016" spans="1:14" x14ac:dyDescent="0.3">
      <c r="A3016" t="s">
        <v>11</v>
      </c>
      <c r="B3016" t="s">
        <v>433</v>
      </c>
      <c r="C3016" t="s">
        <v>433</v>
      </c>
      <c r="D3016" t="s">
        <v>12</v>
      </c>
      <c r="E3016" t="s">
        <v>436</v>
      </c>
      <c r="F3016" t="s">
        <v>43</v>
      </c>
      <c r="G3016" t="s">
        <v>44</v>
      </c>
      <c r="H3016" t="s">
        <v>45</v>
      </c>
      <c r="I3016" t="s">
        <v>97</v>
      </c>
      <c r="J3016" t="s">
        <v>98</v>
      </c>
      <c r="K3016" t="s">
        <v>96</v>
      </c>
      <c r="L3016" s="11">
        <v>7882698550</v>
      </c>
      <c r="M3016" s="11">
        <v>7882698550</v>
      </c>
      <c r="N3016">
        <v>2016</v>
      </c>
    </row>
    <row r="3017" spans="1:14" x14ac:dyDescent="0.3">
      <c r="A3017" t="s">
        <v>11</v>
      </c>
      <c r="B3017" t="s">
        <v>433</v>
      </c>
      <c r="C3017" t="s">
        <v>433</v>
      </c>
      <c r="D3017" t="s">
        <v>12</v>
      </c>
      <c r="E3017" t="s">
        <v>436</v>
      </c>
      <c r="F3017" t="s">
        <v>43</v>
      </c>
      <c r="G3017" t="s">
        <v>44</v>
      </c>
      <c r="H3017" t="s">
        <v>45</v>
      </c>
      <c r="I3017" t="s">
        <v>38</v>
      </c>
      <c r="J3017" t="s">
        <v>39</v>
      </c>
      <c r="K3017" t="s">
        <v>40</v>
      </c>
      <c r="L3017" s="11">
        <v>20552052945</v>
      </c>
      <c r="M3017" s="11">
        <v>17955203662</v>
      </c>
      <c r="N3017">
        <v>2017</v>
      </c>
    </row>
    <row r="3018" spans="1:14" x14ac:dyDescent="0.3">
      <c r="A3018" t="s">
        <v>11</v>
      </c>
      <c r="B3018" t="s">
        <v>433</v>
      </c>
      <c r="C3018" t="s">
        <v>433</v>
      </c>
      <c r="D3018" t="s">
        <v>12</v>
      </c>
      <c r="E3018" t="s">
        <v>436</v>
      </c>
      <c r="F3018" t="s">
        <v>43</v>
      </c>
      <c r="G3018" t="s">
        <v>44</v>
      </c>
      <c r="H3018" t="s">
        <v>45</v>
      </c>
      <c r="I3018" t="s">
        <v>179</v>
      </c>
      <c r="J3018" t="s">
        <v>180</v>
      </c>
      <c r="K3018" t="s">
        <v>69</v>
      </c>
      <c r="L3018" s="11">
        <v>57555282</v>
      </c>
      <c r="M3018" s="11">
        <v>57555282</v>
      </c>
      <c r="N3018">
        <v>2017</v>
      </c>
    </row>
    <row r="3019" spans="1:14" x14ac:dyDescent="0.3">
      <c r="A3019" t="s">
        <v>11</v>
      </c>
      <c r="B3019" t="s">
        <v>433</v>
      </c>
      <c r="C3019" t="s">
        <v>433</v>
      </c>
      <c r="D3019" t="s">
        <v>12</v>
      </c>
      <c r="E3019" t="s">
        <v>436</v>
      </c>
      <c r="F3019" t="s">
        <v>43</v>
      </c>
      <c r="G3019" t="s">
        <v>44</v>
      </c>
      <c r="H3019" t="s">
        <v>45</v>
      </c>
      <c r="I3019" t="s">
        <v>179</v>
      </c>
      <c r="J3019" t="s">
        <v>180</v>
      </c>
      <c r="K3019" t="s">
        <v>69</v>
      </c>
      <c r="L3019" s="11">
        <v>1996615615</v>
      </c>
      <c r="M3019" s="11">
        <v>1970176893</v>
      </c>
      <c r="N3019">
        <v>2017</v>
      </c>
    </row>
    <row r="3020" spans="1:14" x14ac:dyDescent="0.3">
      <c r="A3020" t="s">
        <v>11</v>
      </c>
      <c r="B3020" t="s">
        <v>433</v>
      </c>
      <c r="C3020" t="s">
        <v>433</v>
      </c>
      <c r="D3020" t="s">
        <v>12</v>
      </c>
      <c r="E3020" t="s">
        <v>436</v>
      </c>
      <c r="F3020" t="s">
        <v>43</v>
      </c>
      <c r="G3020" t="s">
        <v>44</v>
      </c>
      <c r="H3020" t="s">
        <v>45</v>
      </c>
      <c r="I3020" t="s">
        <v>129</v>
      </c>
      <c r="J3020" t="s">
        <v>130</v>
      </c>
      <c r="K3020" t="s">
        <v>69</v>
      </c>
      <c r="L3020" s="11">
        <v>1847763087</v>
      </c>
      <c r="M3020" s="11">
        <v>0</v>
      </c>
      <c r="N3020">
        <v>2017</v>
      </c>
    </row>
    <row r="3021" spans="1:14" x14ac:dyDescent="0.3">
      <c r="A3021" t="s">
        <v>11</v>
      </c>
      <c r="B3021" t="s">
        <v>433</v>
      </c>
      <c r="C3021" t="s">
        <v>433</v>
      </c>
      <c r="D3021" t="s">
        <v>12</v>
      </c>
      <c r="E3021" t="s">
        <v>436</v>
      </c>
      <c r="F3021" t="s">
        <v>43</v>
      </c>
      <c r="G3021" t="s">
        <v>44</v>
      </c>
      <c r="H3021" t="s">
        <v>45</v>
      </c>
      <c r="I3021" t="s">
        <v>151</v>
      </c>
      <c r="J3021" t="s">
        <v>152</v>
      </c>
      <c r="K3021" t="s">
        <v>69</v>
      </c>
      <c r="L3021" s="11">
        <v>55117395</v>
      </c>
      <c r="M3021" s="11">
        <v>0</v>
      </c>
      <c r="N3021">
        <v>2017</v>
      </c>
    </row>
    <row r="3022" spans="1:14" x14ac:dyDescent="0.3">
      <c r="A3022" t="s">
        <v>11</v>
      </c>
      <c r="B3022" t="s">
        <v>433</v>
      </c>
      <c r="C3022" t="s">
        <v>433</v>
      </c>
      <c r="D3022" t="s">
        <v>12</v>
      </c>
      <c r="E3022" t="s">
        <v>436</v>
      </c>
      <c r="F3022" t="s">
        <v>43</v>
      </c>
      <c r="G3022" t="s">
        <v>44</v>
      </c>
      <c r="H3022" t="s">
        <v>45</v>
      </c>
      <c r="I3022" t="s">
        <v>84</v>
      </c>
      <c r="J3022" t="s">
        <v>85</v>
      </c>
      <c r="K3022" t="s">
        <v>86</v>
      </c>
      <c r="L3022" s="11">
        <v>64930384652</v>
      </c>
      <c r="M3022" s="11">
        <v>48693568303</v>
      </c>
      <c r="N3022">
        <v>2017</v>
      </c>
    </row>
    <row r="3023" spans="1:14" x14ac:dyDescent="0.3">
      <c r="A3023" t="s">
        <v>11</v>
      </c>
      <c r="B3023" t="s">
        <v>433</v>
      </c>
      <c r="C3023" t="s">
        <v>433</v>
      </c>
      <c r="D3023" t="s">
        <v>12</v>
      </c>
      <c r="E3023" t="s">
        <v>436</v>
      </c>
      <c r="F3023" t="s">
        <v>43</v>
      </c>
      <c r="G3023" t="s">
        <v>44</v>
      </c>
      <c r="H3023" t="s">
        <v>45</v>
      </c>
      <c r="I3023" t="s">
        <v>38</v>
      </c>
      <c r="J3023" t="s">
        <v>39</v>
      </c>
      <c r="K3023" t="s">
        <v>40</v>
      </c>
      <c r="L3023" s="11">
        <v>20220834930</v>
      </c>
      <c r="M3023" s="11">
        <v>20220834930</v>
      </c>
      <c r="N3023">
        <v>2018</v>
      </c>
    </row>
    <row r="3024" spans="1:14" x14ac:dyDescent="0.3">
      <c r="A3024" t="s">
        <v>11</v>
      </c>
      <c r="B3024" t="s">
        <v>433</v>
      </c>
      <c r="C3024" t="s">
        <v>433</v>
      </c>
      <c r="D3024" t="s">
        <v>12</v>
      </c>
      <c r="E3024" t="s">
        <v>436</v>
      </c>
      <c r="F3024" t="s">
        <v>43</v>
      </c>
      <c r="G3024" t="s">
        <v>44</v>
      </c>
      <c r="H3024" t="s">
        <v>45</v>
      </c>
      <c r="I3024" t="s">
        <v>179</v>
      </c>
      <c r="J3024" t="s">
        <v>180</v>
      </c>
      <c r="K3024" t="s">
        <v>69</v>
      </c>
      <c r="L3024" s="11">
        <v>101572682</v>
      </c>
      <c r="M3024" s="11">
        <v>0</v>
      </c>
      <c r="N3024">
        <v>2018</v>
      </c>
    </row>
    <row r="3025" spans="1:14" x14ac:dyDescent="0.3">
      <c r="A3025" t="s">
        <v>11</v>
      </c>
      <c r="B3025" t="s">
        <v>433</v>
      </c>
      <c r="C3025" t="s">
        <v>433</v>
      </c>
      <c r="D3025" t="s">
        <v>12</v>
      </c>
      <c r="E3025" t="s">
        <v>436</v>
      </c>
      <c r="F3025" t="s">
        <v>43</v>
      </c>
      <c r="G3025" t="s">
        <v>44</v>
      </c>
      <c r="H3025" t="s">
        <v>45</v>
      </c>
      <c r="I3025" t="s">
        <v>151</v>
      </c>
      <c r="J3025" t="s">
        <v>152</v>
      </c>
      <c r="K3025" t="s">
        <v>69</v>
      </c>
      <c r="L3025" s="11">
        <v>10996960.4</v>
      </c>
      <c r="M3025" s="11">
        <v>0</v>
      </c>
      <c r="N3025">
        <v>2018</v>
      </c>
    </row>
    <row r="3026" spans="1:14" x14ac:dyDescent="0.3">
      <c r="A3026" t="s">
        <v>11</v>
      </c>
      <c r="B3026" t="s">
        <v>433</v>
      </c>
      <c r="C3026" t="s">
        <v>433</v>
      </c>
      <c r="D3026" t="s">
        <v>12</v>
      </c>
      <c r="E3026" t="s">
        <v>436</v>
      </c>
      <c r="F3026" t="s">
        <v>43</v>
      </c>
      <c r="G3026" t="s">
        <v>44</v>
      </c>
      <c r="H3026" t="s">
        <v>45</v>
      </c>
      <c r="I3026" t="s">
        <v>137</v>
      </c>
      <c r="J3026" t="s">
        <v>138</v>
      </c>
      <c r="K3026" t="s">
        <v>69</v>
      </c>
      <c r="L3026" s="11">
        <v>700000000</v>
      </c>
      <c r="M3026" s="11">
        <v>700000000</v>
      </c>
      <c r="N3026">
        <v>2018</v>
      </c>
    </row>
    <row r="3027" spans="1:14" x14ac:dyDescent="0.3">
      <c r="A3027" t="s">
        <v>11</v>
      </c>
      <c r="B3027" t="s">
        <v>433</v>
      </c>
      <c r="C3027" t="s">
        <v>433</v>
      </c>
      <c r="D3027" t="s">
        <v>12</v>
      </c>
      <c r="E3027" t="s">
        <v>436</v>
      </c>
      <c r="F3027" t="s">
        <v>43</v>
      </c>
      <c r="G3027" t="s">
        <v>44</v>
      </c>
      <c r="H3027" t="s">
        <v>45</v>
      </c>
      <c r="I3027" t="s">
        <v>84</v>
      </c>
      <c r="J3027" t="s">
        <v>85</v>
      </c>
      <c r="K3027" t="s">
        <v>86</v>
      </c>
      <c r="L3027" s="11">
        <v>66374676947</v>
      </c>
      <c r="M3027" s="11">
        <v>66374676947</v>
      </c>
      <c r="N3027">
        <v>2018</v>
      </c>
    </row>
    <row r="3028" spans="1:14" x14ac:dyDescent="0.3">
      <c r="A3028" t="s">
        <v>11</v>
      </c>
      <c r="B3028" t="s">
        <v>433</v>
      </c>
      <c r="C3028" t="s">
        <v>433</v>
      </c>
      <c r="D3028" t="s">
        <v>12</v>
      </c>
      <c r="E3028" t="s">
        <v>436</v>
      </c>
      <c r="F3028" t="s">
        <v>43</v>
      </c>
      <c r="G3028" t="s">
        <v>44</v>
      </c>
      <c r="H3028" t="s">
        <v>45</v>
      </c>
      <c r="I3028" t="s">
        <v>143</v>
      </c>
      <c r="J3028" t="s">
        <v>144</v>
      </c>
      <c r="K3028" t="s">
        <v>96</v>
      </c>
      <c r="L3028" s="11">
        <v>3381276487</v>
      </c>
      <c r="M3028" s="11">
        <v>1219314887</v>
      </c>
      <c r="N3028">
        <v>2018</v>
      </c>
    </row>
    <row r="3029" spans="1:14" x14ac:dyDescent="0.3">
      <c r="A3029" t="s">
        <v>11</v>
      </c>
      <c r="B3029" t="s">
        <v>433</v>
      </c>
      <c r="C3029" t="s">
        <v>433</v>
      </c>
      <c r="D3029" t="s">
        <v>12</v>
      </c>
      <c r="E3029" t="s">
        <v>436</v>
      </c>
      <c r="F3029" t="s">
        <v>43</v>
      </c>
      <c r="G3029" t="s">
        <v>44</v>
      </c>
      <c r="H3029" t="s">
        <v>45</v>
      </c>
      <c r="I3029" t="s">
        <v>97</v>
      </c>
      <c r="J3029" t="s">
        <v>98</v>
      </c>
      <c r="K3029" t="s">
        <v>96</v>
      </c>
      <c r="L3029" s="11">
        <v>958154734</v>
      </c>
      <c r="M3029" s="11">
        <v>327500000</v>
      </c>
      <c r="N3029">
        <v>2018</v>
      </c>
    </row>
    <row r="3030" spans="1:14" x14ac:dyDescent="0.3">
      <c r="A3030" t="s">
        <v>11</v>
      </c>
      <c r="B3030" t="s">
        <v>433</v>
      </c>
      <c r="C3030" t="s">
        <v>433</v>
      </c>
      <c r="D3030" t="s">
        <v>12</v>
      </c>
      <c r="E3030" t="s">
        <v>436</v>
      </c>
      <c r="F3030" t="s">
        <v>43</v>
      </c>
      <c r="G3030" t="s">
        <v>44</v>
      </c>
      <c r="H3030" t="s">
        <v>45</v>
      </c>
      <c r="I3030" t="s">
        <v>149</v>
      </c>
      <c r="J3030" t="s">
        <v>150</v>
      </c>
      <c r="K3030" t="s">
        <v>96</v>
      </c>
      <c r="L3030" s="11">
        <v>2511935673</v>
      </c>
      <c r="M3030" s="11">
        <v>2511935673</v>
      </c>
      <c r="N3030">
        <v>2018</v>
      </c>
    </row>
    <row r="3031" spans="1:14" x14ac:dyDescent="0.3">
      <c r="A3031" t="s">
        <v>11</v>
      </c>
      <c r="B3031" t="s">
        <v>433</v>
      </c>
      <c r="C3031" t="s">
        <v>433</v>
      </c>
      <c r="D3031" t="s">
        <v>12</v>
      </c>
      <c r="E3031" t="s">
        <v>436</v>
      </c>
      <c r="F3031" t="s">
        <v>43</v>
      </c>
      <c r="G3031" t="s">
        <v>44</v>
      </c>
      <c r="H3031" t="s">
        <v>45</v>
      </c>
      <c r="I3031" t="s">
        <v>38</v>
      </c>
      <c r="J3031" t="s">
        <v>39</v>
      </c>
      <c r="K3031" t="s">
        <v>40</v>
      </c>
      <c r="L3031" s="11">
        <v>30851844531</v>
      </c>
      <c r="M3031" s="11">
        <v>20362323677.540001</v>
      </c>
      <c r="N3031">
        <v>2019</v>
      </c>
    </row>
    <row r="3032" spans="1:14" x14ac:dyDescent="0.3">
      <c r="A3032" t="s">
        <v>11</v>
      </c>
      <c r="B3032" t="s">
        <v>433</v>
      </c>
      <c r="C3032" t="s">
        <v>433</v>
      </c>
      <c r="D3032" t="s">
        <v>12</v>
      </c>
      <c r="E3032" t="s">
        <v>436</v>
      </c>
      <c r="F3032" t="s">
        <v>43</v>
      </c>
      <c r="G3032" t="s">
        <v>44</v>
      </c>
      <c r="H3032" t="s">
        <v>45</v>
      </c>
      <c r="I3032" t="s">
        <v>61</v>
      </c>
      <c r="J3032" t="s">
        <v>62</v>
      </c>
      <c r="K3032" t="s">
        <v>40</v>
      </c>
      <c r="L3032" s="11">
        <v>14697333.33</v>
      </c>
      <c r="M3032" s="11">
        <v>8763750</v>
      </c>
      <c r="N3032">
        <v>2019</v>
      </c>
    </row>
    <row r="3033" spans="1:14" x14ac:dyDescent="0.3">
      <c r="A3033" t="s">
        <v>11</v>
      </c>
      <c r="B3033" t="s">
        <v>433</v>
      </c>
      <c r="C3033" t="s">
        <v>433</v>
      </c>
      <c r="D3033" t="s">
        <v>12</v>
      </c>
      <c r="E3033" t="s">
        <v>436</v>
      </c>
      <c r="F3033" t="s">
        <v>43</v>
      </c>
      <c r="G3033" t="s">
        <v>44</v>
      </c>
      <c r="H3033" t="s">
        <v>45</v>
      </c>
      <c r="I3033" t="s">
        <v>151</v>
      </c>
      <c r="J3033" t="s">
        <v>152</v>
      </c>
      <c r="K3033" t="s">
        <v>69</v>
      </c>
      <c r="L3033" s="11">
        <v>1808400</v>
      </c>
      <c r="M3033" s="11">
        <v>0</v>
      </c>
      <c r="N3033">
        <v>2019</v>
      </c>
    </row>
    <row r="3034" spans="1:14" x14ac:dyDescent="0.3">
      <c r="A3034" t="s">
        <v>11</v>
      </c>
      <c r="B3034" t="s">
        <v>433</v>
      </c>
      <c r="C3034" t="s">
        <v>433</v>
      </c>
      <c r="D3034" t="s">
        <v>12</v>
      </c>
      <c r="E3034" t="s">
        <v>436</v>
      </c>
      <c r="F3034" t="s">
        <v>43</v>
      </c>
      <c r="G3034" t="s">
        <v>44</v>
      </c>
      <c r="H3034" t="s">
        <v>45</v>
      </c>
      <c r="I3034" t="s">
        <v>183</v>
      </c>
      <c r="J3034" t="s">
        <v>184</v>
      </c>
      <c r="K3034" t="s">
        <v>86</v>
      </c>
      <c r="L3034" s="11">
        <v>60444369606</v>
      </c>
      <c r="M3034" s="11">
        <v>48960694129</v>
      </c>
      <c r="N3034">
        <v>2019</v>
      </c>
    </row>
    <row r="3035" spans="1:14" x14ac:dyDescent="0.3">
      <c r="A3035" t="s">
        <v>11</v>
      </c>
      <c r="B3035" t="s">
        <v>433</v>
      </c>
      <c r="C3035" t="s">
        <v>433</v>
      </c>
      <c r="D3035" t="s">
        <v>12</v>
      </c>
      <c r="E3035" t="s">
        <v>436</v>
      </c>
      <c r="F3035" t="s">
        <v>43</v>
      </c>
      <c r="G3035" t="s">
        <v>44</v>
      </c>
      <c r="H3035" t="s">
        <v>45</v>
      </c>
      <c r="I3035" t="s">
        <v>97</v>
      </c>
      <c r="J3035" t="s">
        <v>98</v>
      </c>
      <c r="K3035" t="s">
        <v>96</v>
      </c>
      <c r="L3035" s="11">
        <v>1158263562</v>
      </c>
      <c r="M3035" s="11">
        <v>12000000</v>
      </c>
      <c r="N3035">
        <v>2019</v>
      </c>
    </row>
    <row r="3036" spans="1:14" x14ac:dyDescent="0.3">
      <c r="A3036" t="s">
        <v>11</v>
      </c>
      <c r="B3036" t="s">
        <v>433</v>
      </c>
      <c r="C3036" t="s">
        <v>433</v>
      </c>
      <c r="D3036" t="s">
        <v>13</v>
      </c>
      <c r="E3036" t="s">
        <v>437</v>
      </c>
      <c r="F3036" t="s">
        <v>43</v>
      </c>
      <c r="G3036" t="s">
        <v>44</v>
      </c>
      <c r="H3036" t="s">
        <v>45</v>
      </c>
      <c r="I3036" t="s">
        <v>129</v>
      </c>
      <c r="J3036" t="s">
        <v>130</v>
      </c>
      <c r="K3036" t="s">
        <v>69</v>
      </c>
      <c r="L3036" s="11">
        <v>160393000</v>
      </c>
      <c r="M3036" s="11">
        <v>80000000</v>
      </c>
      <c r="N3036">
        <v>2016</v>
      </c>
    </row>
    <row r="3037" spans="1:14" x14ac:dyDescent="0.3">
      <c r="A3037" t="s">
        <v>11</v>
      </c>
      <c r="B3037" t="s">
        <v>433</v>
      </c>
      <c r="C3037" t="s">
        <v>433</v>
      </c>
      <c r="D3037" t="s">
        <v>13</v>
      </c>
      <c r="E3037" t="s">
        <v>437</v>
      </c>
      <c r="F3037" t="s">
        <v>43</v>
      </c>
      <c r="G3037" t="s">
        <v>44</v>
      </c>
      <c r="H3037" t="s">
        <v>45</v>
      </c>
      <c r="I3037" t="s">
        <v>38</v>
      </c>
      <c r="J3037" t="s">
        <v>39</v>
      </c>
      <c r="K3037" t="s">
        <v>40</v>
      </c>
      <c r="L3037" s="11">
        <v>5000000</v>
      </c>
      <c r="M3037" s="11">
        <v>0</v>
      </c>
      <c r="N3037">
        <v>2017</v>
      </c>
    </row>
    <row r="3038" spans="1:14" x14ac:dyDescent="0.3">
      <c r="A3038" t="s">
        <v>11</v>
      </c>
      <c r="B3038" t="s">
        <v>433</v>
      </c>
      <c r="C3038" t="s">
        <v>433</v>
      </c>
      <c r="D3038" t="s">
        <v>13</v>
      </c>
      <c r="E3038" t="s">
        <v>437</v>
      </c>
      <c r="F3038" t="s">
        <v>43</v>
      </c>
      <c r="G3038" t="s">
        <v>44</v>
      </c>
      <c r="H3038" t="s">
        <v>45</v>
      </c>
      <c r="I3038" t="s">
        <v>129</v>
      </c>
      <c r="J3038" t="s">
        <v>130</v>
      </c>
      <c r="K3038" t="s">
        <v>69</v>
      </c>
      <c r="L3038" s="11">
        <v>151811481</v>
      </c>
      <c r="M3038" s="11">
        <v>51320000</v>
      </c>
      <c r="N3038">
        <v>2017</v>
      </c>
    </row>
    <row r="3039" spans="1:14" x14ac:dyDescent="0.3">
      <c r="A3039" t="s">
        <v>11</v>
      </c>
      <c r="B3039" t="s">
        <v>433</v>
      </c>
      <c r="C3039" t="s">
        <v>433</v>
      </c>
      <c r="D3039" t="s">
        <v>13</v>
      </c>
      <c r="E3039" t="s">
        <v>437</v>
      </c>
      <c r="F3039" t="s">
        <v>43</v>
      </c>
      <c r="G3039" t="s">
        <v>44</v>
      </c>
      <c r="H3039" t="s">
        <v>45</v>
      </c>
      <c r="I3039" t="s">
        <v>185</v>
      </c>
      <c r="J3039" t="s">
        <v>186</v>
      </c>
      <c r="K3039" t="s">
        <v>69</v>
      </c>
      <c r="L3039" s="11">
        <v>15000000</v>
      </c>
      <c r="M3039" s="11">
        <v>15000000</v>
      </c>
      <c r="N3039">
        <v>2017</v>
      </c>
    </row>
    <row r="3040" spans="1:14" x14ac:dyDescent="0.3">
      <c r="A3040" t="s">
        <v>11</v>
      </c>
      <c r="B3040" t="s">
        <v>433</v>
      </c>
      <c r="C3040" t="s">
        <v>433</v>
      </c>
      <c r="D3040" t="s">
        <v>13</v>
      </c>
      <c r="E3040" t="s">
        <v>437</v>
      </c>
      <c r="F3040" t="s">
        <v>43</v>
      </c>
      <c r="G3040" t="s">
        <v>44</v>
      </c>
      <c r="H3040" t="s">
        <v>45</v>
      </c>
      <c r="I3040" t="s">
        <v>185</v>
      </c>
      <c r="J3040" t="s">
        <v>186</v>
      </c>
      <c r="K3040" t="s">
        <v>69</v>
      </c>
      <c r="L3040" s="11">
        <v>10000000</v>
      </c>
      <c r="M3040" s="11">
        <v>10000000</v>
      </c>
      <c r="N3040">
        <v>2017</v>
      </c>
    </row>
    <row r="3041" spans="1:14" x14ac:dyDescent="0.3">
      <c r="A3041" t="s">
        <v>11</v>
      </c>
      <c r="B3041" t="s">
        <v>433</v>
      </c>
      <c r="C3041" t="s">
        <v>433</v>
      </c>
      <c r="D3041" t="s">
        <v>13</v>
      </c>
      <c r="E3041" t="s">
        <v>437</v>
      </c>
      <c r="F3041" t="s">
        <v>43</v>
      </c>
      <c r="G3041" t="s">
        <v>44</v>
      </c>
      <c r="H3041" t="s">
        <v>45</v>
      </c>
      <c r="I3041" t="s">
        <v>185</v>
      </c>
      <c r="J3041" t="s">
        <v>186</v>
      </c>
      <c r="K3041" t="s">
        <v>69</v>
      </c>
      <c r="L3041" s="11">
        <v>10000000</v>
      </c>
      <c r="M3041" s="11">
        <v>10000000</v>
      </c>
      <c r="N3041">
        <v>2017</v>
      </c>
    </row>
    <row r="3042" spans="1:14" x14ac:dyDescent="0.3">
      <c r="A3042" t="s">
        <v>11</v>
      </c>
      <c r="B3042" t="s">
        <v>433</v>
      </c>
      <c r="C3042" t="s">
        <v>433</v>
      </c>
      <c r="D3042" t="s">
        <v>13</v>
      </c>
      <c r="E3042" t="s">
        <v>437</v>
      </c>
      <c r="F3042" t="s">
        <v>43</v>
      </c>
      <c r="G3042" t="s">
        <v>44</v>
      </c>
      <c r="H3042" t="s">
        <v>45</v>
      </c>
      <c r="I3042" t="s">
        <v>129</v>
      </c>
      <c r="J3042" t="s">
        <v>130</v>
      </c>
      <c r="K3042" t="s">
        <v>69</v>
      </c>
      <c r="L3042" s="11">
        <v>100000000</v>
      </c>
      <c r="M3042" s="11">
        <v>38216500</v>
      </c>
      <c r="N3042">
        <v>2018</v>
      </c>
    </row>
    <row r="3043" spans="1:14" x14ac:dyDescent="0.3">
      <c r="A3043" t="s">
        <v>11</v>
      </c>
      <c r="B3043" t="s">
        <v>433</v>
      </c>
      <c r="C3043" t="s">
        <v>433</v>
      </c>
      <c r="D3043" t="s">
        <v>13</v>
      </c>
      <c r="E3043" t="s">
        <v>437</v>
      </c>
      <c r="F3043" t="s">
        <v>43</v>
      </c>
      <c r="G3043" t="s">
        <v>44</v>
      </c>
      <c r="H3043" t="s">
        <v>45</v>
      </c>
      <c r="I3043" t="s">
        <v>173</v>
      </c>
      <c r="J3043" t="s">
        <v>174</v>
      </c>
      <c r="K3043" t="s">
        <v>69</v>
      </c>
      <c r="L3043" s="11">
        <v>8000000</v>
      </c>
      <c r="M3043" s="11">
        <v>7976941</v>
      </c>
      <c r="N3043">
        <v>2018</v>
      </c>
    </row>
    <row r="3044" spans="1:14" x14ac:dyDescent="0.3">
      <c r="A3044" t="s">
        <v>11</v>
      </c>
      <c r="B3044" t="s">
        <v>433</v>
      </c>
      <c r="C3044" t="s">
        <v>433</v>
      </c>
      <c r="D3044" t="s">
        <v>13</v>
      </c>
      <c r="E3044" t="s">
        <v>437</v>
      </c>
      <c r="F3044" t="s">
        <v>43</v>
      </c>
      <c r="G3044" t="s">
        <v>44</v>
      </c>
      <c r="H3044" t="s">
        <v>45</v>
      </c>
      <c r="I3044" t="s">
        <v>185</v>
      </c>
      <c r="J3044" t="s">
        <v>186</v>
      </c>
      <c r="K3044" t="s">
        <v>69</v>
      </c>
      <c r="L3044" s="11">
        <v>37825727</v>
      </c>
      <c r="M3044" s="11">
        <v>33723059</v>
      </c>
      <c r="N3044">
        <v>2018</v>
      </c>
    </row>
    <row r="3045" spans="1:14" x14ac:dyDescent="0.3">
      <c r="A3045" t="s">
        <v>11</v>
      </c>
      <c r="B3045" t="s">
        <v>433</v>
      </c>
      <c r="C3045" t="s">
        <v>433</v>
      </c>
      <c r="D3045" t="s">
        <v>13</v>
      </c>
      <c r="E3045" t="s">
        <v>437</v>
      </c>
      <c r="F3045" t="s">
        <v>43</v>
      </c>
      <c r="G3045" t="s">
        <v>44</v>
      </c>
      <c r="H3045" t="s">
        <v>45</v>
      </c>
      <c r="I3045" t="s">
        <v>137</v>
      </c>
      <c r="J3045" t="s">
        <v>138</v>
      </c>
      <c r="K3045" t="s">
        <v>69</v>
      </c>
      <c r="L3045" s="11">
        <v>6000000</v>
      </c>
      <c r="M3045" s="11">
        <v>6000000</v>
      </c>
      <c r="N3045">
        <v>2018</v>
      </c>
    </row>
    <row r="3046" spans="1:14" x14ac:dyDescent="0.3">
      <c r="A3046" t="s">
        <v>11</v>
      </c>
      <c r="B3046" t="s">
        <v>433</v>
      </c>
      <c r="C3046" t="s">
        <v>433</v>
      </c>
      <c r="D3046" t="s">
        <v>13</v>
      </c>
      <c r="E3046" t="s">
        <v>437</v>
      </c>
      <c r="F3046" t="s">
        <v>43</v>
      </c>
      <c r="G3046" t="s">
        <v>44</v>
      </c>
      <c r="H3046" t="s">
        <v>45</v>
      </c>
      <c r="I3046" t="s">
        <v>185</v>
      </c>
      <c r="J3046" t="s">
        <v>186</v>
      </c>
      <c r="K3046" t="s">
        <v>69</v>
      </c>
      <c r="L3046" s="11">
        <v>40000000</v>
      </c>
      <c r="M3046" s="11">
        <v>40000000</v>
      </c>
      <c r="N3046">
        <v>2019</v>
      </c>
    </row>
    <row r="3047" spans="1:14" x14ac:dyDescent="0.3">
      <c r="A3047" t="s">
        <v>11</v>
      </c>
      <c r="B3047" t="s">
        <v>433</v>
      </c>
      <c r="C3047" t="s">
        <v>433</v>
      </c>
      <c r="D3047" t="s">
        <v>13</v>
      </c>
      <c r="E3047" t="s">
        <v>437</v>
      </c>
      <c r="F3047" t="s">
        <v>43</v>
      </c>
      <c r="G3047" t="s">
        <v>44</v>
      </c>
      <c r="H3047" t="s">
        <v>45</v>
      </c>
      <c r="I3047" t="s">
        <v>137</v>
      </c>
      <c r="J3047" t="s">
        <v>138</v>
      </c>
      <c r="K3047" t="s">
        <v>69</v>
      </c>
      <c r="L3047" s="11">
        <v>99000000</v>
      </c>
      <c r="M3047" s="11">
        <v>98982065.810000002</v>
      </c>
      <c r="N3047">
        <v>2019</v>
      </c>
    </row>
    <row r="3048" spans="1:14" x14ac:dyDescent="0.3">
      <c r="A3048" t="s">
        <v>11</v>
      </c>
      <c r="B3048" t="s">
        <v>433</v>
      </c>
      <c r="C3048" t="s">
        <v>433</v>
      </c>
      <c r="D3048" t="s">
        <v>14</v>
      </c>
      <c r="E3048" t="s">
        <v>438</v>
      </c>
      <c r="F3048" t="s">
        <v>43</v>
      </c>
      <c r="G3048" t="s">
        <v>44</v>
      </c>
      <c r="H3048" t="s">
        <v>45</v>
      </c>
      <c r="I3048" t="s">
        <v>61</v>
      </c>
      <c r="J3048" t="s">
        <v>62</v>
      </c>
      <c r="K3048" t="s">
        <v>40</v>
      </c>
      <c r="L3048" s="11">
        <v>5000000</v>
      </c>
      <c r="M3048" s="11">
        <v>5000000</v>
      </c>
      <c r="N3048">
        <v>2016</v>
      </c>
    </row>
    <row r="3049" spans="1:14" x14ac:dyDescent="0.3">
      <c r="A3049" t="s">
        <v>11</v>
      </c>
      <c r="B3049" t="s">
        <v>433</v>
      </c>
      <c r="C3049" t="s">
        <v>433</v>
      </c>
      <c r="D3049" t="s">
        <v>14</v>
      </c>
      <c r="E3049" t="s">
        <v>438</v>
      </c>
      <c r="F3049" t="s">
        <v>43</v>
      </c>
      <c r="G3049" t="s">
        <v>44</v>
      </c>
      <c r="H3049" t="s">
        <v>45</v>
      </c>
      <c r="I3049" t="s">
        <v>94</v>
      </c>
      <c r="J3049" t="s">
        <v>95</v>
      </c>
      <c r="K3049" t="s">
        <v>96</v>
      </c>
      <c r="L3049" s="11">
        <v>127598000</v>
      </c>
      <c r="M3049" s="11">
        <v>127598000</v>
      </c>
      <c r="N3049">
        <v>2016</v>
      </c>
    </row>
    <row r="3050" spans="1:14" x14ac:dyDescent="0.3">
      <c r="A3050" t="s">
        <v>11</v>
      </c>
      <c r="B3050" t="s">
        <v>433</v>
      </c>
      <c r="C3050" t="s">
        <v>433</v>
      </c>
      <c r="D3050" t="s">
        <v>14</v>
      </c>
      <c r="E3050" t="s">
        <v>438</v>
      </c>
      <c r="F3050" t="s">
        <v>43</v>
      </c>
      <c r="G3050" t="s">
        <v>44</v>
      </c>
      <c r="H3050" t="s">
        <v>45</v>
      </c>
      <c r="I3050" t="s">
        <v>61</v>
      </c>
      <c r="J3050" t="s">
        <v>62</v>
      </c>
      <c r="K3050" t="s">
        <v>40</v>
      </c>
      <c r="L3050" s="11">
        <v>10500000</v>
      </c>
      <c r="M3050" s="11">
        <v>10000000</v>
      </c>
      <c r="N3050">
        <v>2017</v>
      </c>
    </row>
    <row r="3051" spans="1:14" x14ac:dyDescent="0.3">
      <c r="A3051" t="s">
        <v>11</v>
      </c>
      <c r="B3051" t="s">
        <v>433</v>
      </c>
      <c r="C3051" t="s">
        <v>433</v>
      </c>
      <c r="D3051" t="s">
        <v>14</v>
      </c>
      <c r="E3051" t="s">
        <v>438</v>
      </c>
      <c r="F3051" t="s">
        <v>43</v>
      </c>
      <c r="G3051" t="s">
        <v>44</v>
      </c>
      <c r="H3051" t="s">
        <v>45</v>
      </c>
      <c r="I3051" t="s">
        <v>137</v>
      </c>
      <c r="J3051" t="s">
        <v>138</v>
      </c>
      <c r="K3051" t="s">
        <v>69</v>
      </c>
      <c r="L3051" s="11">
        <v>10000000</v>
      </c>
      <c r="M3051" s="11">
        <v>10000000</v>
      </c>
      <c r="N3051">
        <v>2017</v>
      </c>
    </row>
    <row r="3052" spans="1:14" x14ac:dyDescent="0.3">
      <c r="A3052" t="s">
        <v>11</v>
      </c>
      <c r="B3052" t="s">
        <v>433</v>
      </c>
      <c r="C3052" t="s">
        <v>433</v>
      </c>
      <c r="D3052" t="s">
        <v>14</v>
      </c>
      <c r="E3052" t="s">
        <v>438</v>
      </c>
      <c r="F3052" t="s">
        <v>43</v>
      </c>
      <c r="G3052" t="s">
        <v>44</v>
      </c>
      <c r="H3052" t="s">
        <v>45</v>
      </c>
      <c r="I3052" t="s">
        <v>94</v>
      </c>
      <c r="J3052" t="s">
        <v>95</v>
      </c>
      <c r="K3052" t="s">
        <v>96</v>
      </c>
      <c r="L3052" s="11">
        <v>236739436</v>
      </c>
      <c r="M3052" s="11">
        <v>0</v>
      </c>
      <c r="N3052">
        <v>2017</v>
      </c>
    </row>
    <row r="3053" spans="1:14" x14ac:dyDescent="0.3">
      <c r="A3053" t="s">
        <v>11</v>
      </c>
      <c r="B3053" t="s">
        <v>433</v>
      </c>
      <c r="C3053" t="s">
        <v>433</v>
      </c>
      <c r="D3053" t="s">
        <v>14</v>
      </c>
      <c r="E3053" t="s">
        <v>438</v>
      </c>
      <c r="F3053" t="s">
        <v>43</v>
      </c>
      <c r="G3053" t="s">
        <v>44</v>
      </c>
      <c r="H3053" t="s">
        <v>45</v>
      </c>
      <c r="I3053" t="s">
        <v>61</v>
      </c>
      <c r="J3053" t="s">
        <v>62</v>
      </c>
      <c r="K3053" t="s">
        <v>40</v>
      </c>
      <c r="L3053" s="11">
        <v>5565000</v>
      </c>
      <c r="M3053" s="11">
        <v>5500000</v>
      </c>
      <c r="N3053">
        <v>2018</v>
      </c>
    </row>
    <row r="3054" spans="1:14" x14ac:dyDescent="0.3">
      <c r="A3054" t="s">
        <v>11</v>
      </c>
      <c r="B3054" t="s">
        <v>433</v>
      </c>
      <c r="C3054" t="s">
        <v>433</v>
      </c>
      <c r="D3054" t="s">
        <v>14</v>
      </c>
      <c r="E3054" t="s">
        <v>438</v>
      </c>
      <c r="F3054" t="s">
        <v>43</v>
      </c>
      <c r="G3054" t="s">
        <v>44</v>
      </c>
      <c r="H3054" t="s">
        <v>45</v>
      </c>
      <c r="I3054" t="s">
        <v>127</v>
      </c>
      <c r="J3054" t="s">
        <v>128</v>
      </c>
      <c r="K3054" t="s">
        <v>69</v>
      </c>
      <c r="L3054" s="11">
        <v>119530619</v>
      </c>
      <c r="M3054" s="11">
        <v>119352871</v>
      </c>
      <c r="N3054">
        <v>2018</v>
      </c>
    </row>
    <row r="3055" spans="1:14" x14ac:dyDescent="0.3">
      <c r="A3055" t="s">
        <v>11</v>
      </c>
      <c r="B3055" t="s">
        <v>433</v>
      </c>
      <c r="C3055" t="s">
        <v>433</v>
      </c>
      <c r="D3055" t="s">
        <v>14</v>
      </c>
      <c r="E3055" t="s">
        <v>438</v>
      </c>
      <c r="F3055" t="s">
        <v>43</v>
      </c>
      <c r="G3055" t="s">
        <v>44</v>
      </c>
      <c r="H3055" t="s">
        <v>45</v>
      </c>
      <c r="I3055" t="s">
        <v>38</v>
      </c>
      <c r="J3055" t="s">
        <v>39</v>
      </c>
      <c r="K3055" t="s">
        <v>40</v>
      </c>
      <c r="L3055" s="11">
        <v>850000</v>
      </c>
      <c r="M3055" s="11">
        <v>840000</v>
      </c>
      <c r="N3055">
        <v>2019</v>
      </c>
    </row>
    <row r="3056" spans="1:14" x14ac:dyDescent="0.3">
      <c r="A3056" t="s">
        <v>11</v>
      </c>
      <c r="B3056" t="s">
        <v>433</v>
      </c>
      <c r="C3056" t="s">
        <v>433</v>
      </c>
      <c r="D3056" t="s">
        <v>14</v>
      </c>
      <c r="E3056" t="s">
        <v>438</v>
      </c>
      <c r="F3056" t="s">
        <v>43</v>
      </c>
      <c r="G3056" t="s">
        <v>44</v>
      </c>
      <c r="H3056" t="s">
        <v>45</v>
      </c>
      <c r="I3056" t="s">
        <v>185</v>
      </c>
      <c r="J3056" t="s">
        <v>186</v>
      </c>
      <c r="K3056" t="s">
        <v>69</v>
      </c>
      <c r="L3056" s="11">
        <v>30000000</v>
      </c>
      <c r="M3056" s="11">
        <v>30000000</v>
      </c>
      <c r="N3056">
        <v>2019</v>
      </c>
    </row>
    <row r="3057" spans="1:14" x14ac:dyDescent="0.3">
      <c r="A3057" t="s">
        <v>11</v>
      </c>
      <c r="B3057" t="s">
        <v>433</v>
      </c>
      <c r="C3057" t="s">
        <v>433</v>
      </c>
      <c r="D3057" t="s">
        <v>15</v>
      </c>
      <c r="E3057" t="s">
        <v>439</v>
      </c>
      <c r="F3057" t="s">
        <v>43</v>
      </c>
      <c r="G3057" t="s">
        <v>44</v>
      </c>
      <c r="H3057" t="s">
        <v>45</v>
      </c>
      <c r="I3057" t="s">
        <v>129</v>
      </c>
      <c r="J3057" t="s">
        <v>130</v>
      </c>
      <c r="K3057" t="s">
        <v>69</v>
      </c>
      <c r="L3057" s="11">
        <v>110832000</v>
      </c>
      <c r="M3057" s="11">
        <v>0</v>
      </c>
      <c r="N3057">
        <v>2016</v>
      </c>
    </row>
    <row r="3058" spans="1:14" x14ac:dyDescent="0.3">
      <c r="A3058" t="s">
        <v>11</v>
      </c>
      <c r="B3058" t="s">
        <v>433</v>
      </c>
      <c r="C3058" t="s">
        <v>433</v>
      </c>
      <c r="D3058" t="s">
        <v>15</v>
      </c>
      <c r="E3058" t="s">
        <v>439</v>
      </c>
      <c r="F3058" t="s">
        <v>43</v>
      </c>
      <c r="G3058" t="s">
        <v>44</v>
      </c>
      <c r="H3058" t="s">
        <v>45</v>
      </c>
      <c r="I3058" t="s">
        <v>137</v>
      </c>
      <c r="J3058" t="s">
        <v>138</v>
      </c>
      <c r="K3058" t="s">
        <v>69</v>
      </c>
      <c r="L3058" s="11">
        <v>18424000</v>
      </c>
      <c r="M3058" s="11">
        <v>17800000</v>
      </c>
      <c r="N3058">
        <v>2016</v>
      </c>
    </row>
    <row r="3059" spans="1:14" x14ac:dyDescent="0.3">
      <c r="A3059" t="s">
        <v>11</v>
      </c>
      <c r="B3059" t="s">
        <v>433</v>
      </c>
      <c r="C3059" t="s">
        <v>433</v>
      </c>
      <c r="D3059" t="s">
        <v>15</v>
      </c>
      <c r="E3059" t="s">
        <v>439</v>
      </c>
      <c r="F3059" t="s">
        <v>43</v>
      </c>
      <c r="G3059" t="s">
        <v>44</v>
      </c>
      <c r="H3059" t="s">
        <v>45</v>
      </c>
      <c r="I3059" t="s">
        <v>135</v>
      </c>
      <c r="J3059" t="s">
        <v>136</v>
      </c>
      <c r="K3059" t="s">
        <v>69</v>
      </c>
      <c r="L3059" s="11">
        <v>110832151</v>
      </c>
      <c r="M3059" s="11">
        <v>0</v>
      </c>
      <c r="N3059">
        <v>2017</v>
      </c>
    </row>
    <row r="3060" spans="1:14" x14ac:dyDescent="0.3">
      <c r="A3060" t="s">
        <v>11</v>
      </c>
      <c r="B3060" t="s">
        <v>433</v>
      </c>
      <c r="C3060" t="s">
        <v>433</v>
      </c>
      <c r="D3060" t="s">
        <v>15</v>
      </c>
      <c r="E3060" t="s">
        <v>439</v>
      </c>
      <c r="F3060" t="s">
        <v>43</v>
      </c>
      <c r="G3060" t="s">
        <v>44</v>
      </c>
      <c r="H3060" t="s">
        <v>45</v>
      </c>
      <c r="I3060" t="s">
        <v>137</v>
      </c>
      <c r="J3060" t="s">
        <v>138</v>
      </c>
      <c r="K3060" t="s">
        <v>69</v>
      </c>
      <c r="L3060" s="11">
        <v>2000000</v>
      </c>
      <c r="M3060" s="11">
        <v>2000000</v>
      </c>
      <c r="N3060">
        <v>2017</v>
      </c>
    </row>
    <row r="3061" spans="1:14" x14ac:dyDescent="0.3">
      <c r="A3061" t="s">
        <v>11</v>
      </c>
      <c r="B3061" t="s">
        <v>433</v>
      </c>
      <c r="C3061" t="s">
        <v>433</v>
      </c>
      <c r="D3061" t="s">
        <v>15</v>
      </c>
      <c r="E3061" t="s">
        <v>439</v>
      </c>
      <c r="F3061" t="s">
        <v>43</v>
      </c>
      <c r="G3061" t="s">
        <v>44</v>
      </c>
      <c r="H3061" t="s">
        <v>45</v>
      </c>
      <c r="I3061" t="s">
        <v>129</v>
      </c>
      <c r="J3061" t="s">
        <v>130</v>
      </c>
      <c r="K3061" t="s">
        <v>69</v>
      </c>
      <c r="L3061" s="11">
        <v>117482081</v>
      </c>
      <c r="M3061" s="11">
        <v>0</v>
      </c>
      <c r="N3061">
        <v>2018</v>
      </c>
    </row>
    <row r="3062" spans="1:14" x14ac:dyDescent="0.3">
      <c r="A3062" t="s">
        <v>11</v>
      </c>
      <c r="B3062" t="s">
        <v>433</v>
      </c>
      <c r="C3062" t="s">
        <v>433</v>
      </c>
      <c r="D3062" t="s">
        <v>15</v>
      </c>
      <c r="E3062" t="s">
        <v>439</v>
      </c>
      <c r="F3062" t="s">
        <v>43</v>
      </c>
      <c r="G3062" t="s">
        <v>44</v>
      </c>
      <c r="H3062" t="s">
        <v>45</v>
      </c>
      <c r="I3062" t="s">
        <v>129</v>
      </c>
      <c r="J3062" t="s">
        <v>130</v>
      </c>
      <c r="K3062" t="s">
        <v>69</v>
      </c>
      <c r="L3062" s="11">
        <v>117482081</v>
      </c>
      <c r="M3062" s="11">
        <v>0</v>
      </c>
      <c r="N3062">
        <v>2019</v>
      </c>
    </row>
    <row r="3063" spans="1:14" x14ac:dyDescent="0.3">
      <c r="A3063" t="s">
        <v>11</v>
      </c>
      <c r="B3063" t="s">
        <v>433</v>
      </c>
      <c r="C3063" t="s">
        <v>433</v>
      </c>
      <c r="D3063" t="s">
        <v>15</v>
      </c>
      <c r="E3063" t="s">
        <v>439</v>
      </c>
      <c r="F3063" t="s">
        <v>43</v>
      </c>
      <c r="G3063" t="s">
        <v>44</v>
      </c>
      <c r="H3063" t="s">
        <v>45</v>
      </c>
      <c r="I3063" t="s">
        <v>137</v>
      </c>
      <c r="J3063" t="s">
        <v>138</v>
      </c>
      <c r="K3063" t="s">
        <v>69</v>
      </c>
      <c r="L3063" s="11">
        <v>5000000</v>
      </c>
      <c r="M3063" s="11">
        <v>5000000</v>
      </c>
      <c r="N3063">
        <v>2019</v>
      </c>
    </row>
    <row r="3064" spans="1:14" x14ac:dyDescent="0.3">
      <c r="A3064" t="s">
        <v>11</v>
      </c>
      <c r="B3064" t="s">
        <v>433</v>
      </c>
      <c r="C3064" t="s">
        <v>433</v>
      </c>
      <c r="D3064" t="s">
        <v>16</v>
      </c>
      <c r="E3064" t="s">
        <v>440</v>
      </c>
      <c r="F3064" t="s">
        <v>43</v>
      </c>
      <c r="G3064" t="s">
        <v>44</v>
      </c>
      <c r="H3064" t="s">
        <v>45</v>
      </c>
      <c r="I3064" t="s">
        <v>179</v>
      </c>
      <c r="J3064" t="s">
        <v>180</v>
      </c>
      <c r="K3064" t="s">
        <v>69</v>
      </c>
      <c r="L3064" s="11">
        <v>3711220</v>
      </c>
      <c r="M3064" s="11">
        <v>0</v>
      </c>
      <c r="N3064">
        <v>2016</v>
      </c>
    </row>
    <row r="3065" spans="1:14" x14ac:dyDescent="0.3">
      <c r="A3065" t="s">
        <v>11</v>
      </c>
      <c r="B3065" t="s">
        <v>433</v>
      </c>
      <c r="C3065" t="s">
        <v>433</v>
      </c>
      <c r="D3065" t="s">
        <v>16</v>
      </c>
      <c r="E3065" t="s">
        <v>440</v>
      </c>
      <c r="F3065" t="s">
        <v>43</v>
      </c>
      <c r="G3065" t="s">
        <v>44</v>
      </c>
      <c r="H3065" t="s">
        <v>45</v>
      </c>
      <c r="I3065" t="s">
        <v>129</v>
      </c>
      <c r="J3065" t="s">
        <v>130</v>
      </c>
      <c r="K3065" t="s">
        <v>69</v>
      </c>
      <c r="L3065" s="11">
        <v>197873180</v>
      </c>
      <c r="M3065" s="11">
        <v>0</v>
      </c>
      <c r="N3065">
        <v>2016</v>
      </c>
    </row>
    <row r="3066" spans="1:14" x14ac:dyDescent="0.3">
      <c r="A3066" t="s">
        <v>11</v>
      </c>
      <c r="B3066" t="s">
        <v>433</v>
      </c>
      <c r="C3066" t="s">
        <v>433</v>
      </c>
      <c r="D3066" t="s">
        <v>16</v>
      </c>
      <c r="E3066" t="s">
        <v>440</v>
      </c>
      <c r="F3066" t="s">
        <v>43</v>
      </c>
      <c r="G3066" t="s">
        <v>44</v>
      </c>
      <c r="H3066" t="s">
        <v>45</v>
      </c>
      <c r="I3066" t="s">
        <v>181</v>
      </c>
      <c r="J3066" t="s">
        <v>182</v>
      </c>
      <c r="K3066" t="s">
        <v>96</v>
      </c>
      <c r="L3066" s="11">
        <v>105802730</v>
      </c>
      <c r="M3066" s="11">
        <v>0</v>
      </c>
      <c r="N3066">
        <v>2016</v>
      </c>
    </row>
    <row r="3067" spans="1:14" x14ac:dyDescent="0.3">
      <c r="A3067" t="s">
        <v>11</v>
      </c>
      <c r="B3067" t="s">
        <v>433</v>
      </c>
      <c r="C3067" t="s">
        <v>433</v>
      </c>
      <c r="D3067" t="s">
        <v>16</v>
      </c>
      <c r="E3067" t="s">
        <v>440</v>
      </c>
      <c r="F3067" t="s">
        <v>43</v>
      </c>
      <c r="G3067" t="s">
        <v>44</v>
      </c>
      <c r="H3067" t="s">
        <v>45</v>
      </c>
      <c r="I3067" t="s">
        <v>97</v>
      </c>
      <c r="J3067" t="s">
        <v>98</v>
      </c>
      <c r="K3067" t="s">
        <v>96</v>
      </c>
      <c r="L3067" s="11">
        <v>2000</v>
      </c>
      <c r="M3067" s="11">
        <v>0</v>
      </c>
      <c r="N3067">
        <v>2016</v>
      </c>
    </row>
    <row r="3068" spans="1:14" x14ac:dyDescent="0.3">
      <c r="A3068" t="s">
        <v>11</v>
      </c>
      <c r="B3068" t="s">
        <v>433</v>
      </c>
      <c r="C3068" t="s">
        <v>433</v>
      </c>
      <c r="D3068" t="s">
        <v>16</v>
      </c>
      <c r="E3068" t="s">
        <v>440</v>
      </c>
      <c r="F3068" t="s">
        <v>43</v>
      </c>
      <c r="G3068" t="s">
        <v>44</v>
      </c>
      <c r="H3068" t="s">
        <v>45</v>
      </c>
      <c r="I3068" t="s">
        <v>61</v>
      </c>
      <c r="J3068" t="s">
        <v>62</v>
      </c>
      <c r="K3068" t="s">
        <v>40</v>
      </c>
      <c r="L3068" s="11">
        <v>282514103</v>
      </c>
      <c r="M3068" s="11">
        <v>282514103</v>
      </c>
      <c r="N3068">
        <v>2017</v>
      </c>
    </row>
    <row r="3069" spans="1:14" x14ac:dyDescent="0.3">
      <c r="A3069" t="s">
        <v>11</v>
      </c>
      <c r="B3069" t="s">
        <v>433</v>
      </c>
      <c r="C3069" t="s">
        <v>433</v>
      </c>
      <c r="D3069" t="s">
        <v>16</v>
      </c>
      <c r="E3069" t="s">
        <v>440</v>
      </c>
      <c r="F3069" t="s">
        <v>43</v>
      </c>
      <c r="G3069" t="s">
        <v>44</v>
      </c>
      <c r="H3069" t="s">
        <v>45</v>
      </c>
      <c r="I3069" t="s">
        <v>61</v>
      </c>
      <c r="J3069" t="s">
        <v>62</v>
      </c>
      <c r="K3069" t="s">
        <v>40</v>
      </c>
      <c r="L3069" s="11">
        <v>6000000</v>
      </c>
      <c r="M3069" s="11">
        <v>6000000</v>
      </c>
      <c r="N3069">
        <v>2017</v>
      </c>
    </row>
    <row r="3070" spans="1:14" x14ac:dyDescent="0.3">
      <c r="A3070" t="s">
        <v>11</v>
      </c>
      <c r="B3070" t="s">
        <v>433</v>
      </c>
      <c r="C3070" t="s">
        <v>433</v>
      </c>
      <c r="D3070" t="s">
        <v>16</v>
      </c>
      <c r="E3070" t="s">
        <v>440</v>
      </c>
      <c r="F3070" t="s">
        <v>43</v>
      </c>
      <c r="G3070" t="s">
        <v>44</v>
      </c>
      <c r="H3070" t="s">
        <v>45</v>
      </c>
      <c r="I3070" t="s">
        <v>179</v>
      </c>
      <c r="J3070" t="s">
        <v>180</v>
      </c>
      <c r="K3070" t="s">
        <v>69</v>
      </c>
      <c r="L3070" s="11">
        <v>201584400</v>
      </c>
      <c r="M3070" s="11">
        <v>201584400</v>
      </c>
      <c r="N3070">
        <v>2017</v>
      </c>
    </row>
    <row r="3071" spans="1:14" x14ac:dyDescent="0.3">
      <c r="A3071" t="s">
        <v>11</v>
      </c>
      <c r="B3071" t="s">
        <v>433</v>
      </c>
      <c r="C3071" t="s">
        <v>433</v>
      </c>
      <c r="D3071" t="s">
        <v>16</v>
      </c>
      <c r="E3071" t="s">
        <v>440</v>
      </c>
      <c r="F3071" t="s">
        <v>43</v>
      </c>
      <c r="G3071" t="s">
        <v>44</v>
      </c>
      <c r="H3071" t="s">
        <v>45</v>
      </c>
      <c r="I3071" t="s">
        <v>129</v>
      </c>
      <c r="J3071" t="s">
        <v>130</v>
      </c>
      <c r="K3071" t="s">
        <v>69</v>
      </c>
      <c r="L3071" s="11">
        <v>161705071</v>
      </c>
      <c r="M3071" s="11">
        <v>161705071</v>
      </c>
      <c r="N3071">
        <v>2017</v>
      </c>
    </row>
    <row r="3072" spans="1:14" x14ac:dyDescent="0.3">
      <c r="A3072" t="s">
        <v>11</v>
      </c>
      <c r="B3072" t="s">
        <v>433</v>
      </c>
      <c r="C3072" t="s">
        <v>433</v>
      </c>
      <c r="D3072" t="s">
        <v>16</v>
      </c>
      <c r="E3072" t="s">
        <v>440</v>
      </c>
      <c r="F3072" t="s">
        <v>43</v>
      </c>
      <c r="G3072" t="s">
        <v>44</v>
      </c>
      <c r="H3072" t="s">
        <v>45</v>
      </c>
      <c r="I3072" t="s">
        <v>185</v>
      </c>
      <c r="J3072" t="s">
        <v>186</v>
      </c>
      <c r="K3072" t="s">
        <v>69</v>
      </c>
      <c r="L3072" s="11">
        <v>72306010.790000007</v>
      </c>
      <c r="M3072" s="11">
        <v>72306010.790000007</v>
      </c>
      <c r="N3072">
        <v>2017</v>
      </c>
    </row>
    <row r="3073" spans="1:14" x14ac:dyDescent="0.3">
      <c r="A3073" t="s">
        <v>11</v>
      </c>
      <c r="B3073" t="s">
        <v>433</v>
      </c>
      <c r="C3073" t="s">
        <v>433</v>
      </c>
      <c r="D3073" t="s">
        <v>16</v>
      </c>
      <c r="E3073" t="s">
        <v>440</v>
      </c>
      <c r="F3073" t="s">
        <v>43</v>
      </c>
      <c r="G3073" t="s">
        <v>44</v>
      </c>
      <c r="H3073" t="s">
        <v>45</v>
      </c>
      <c r="I3073" t="s">
        <v>185</v>
      </c>
      <c r="J3073" t="s">
        <v>186</v>
      </c>
      <c r="K3073" t="s">
        <v>69</v>
      </c>
      <c r="L3073" s="11">
        <v>17000000</v>
      </c>
      <c r="M3073" s="11">
        <v>17000000</v>
      </c>
      <c r="N3073">
        <v>2017</v>
      </c>
    </row>
    <row r="3074" spans="1:14" x14ac:dyDescent="0.3">
      <c r="A3074" t="s">
        <v>11</v>
      </c>
      <c r="B3074" t="s">
        <v>433</v>
      </c>
      <c r="C3074" t="s">
        <v>433</v>
      </c>
      <c r="D3074" t="s">
        <v>16</v>
      </c>
      <c r="E3074" t="s">
        <v>440</v>
      </c>
      <c r="F3074" t="s">
        <v>43</v>
      </c>
      <c r="G3074" t="s">
        <v>44</v>
      </c>
      <c r="H3074" t="s">
        <v>45</v>
      </c>
      <c r="I3074" t="s">
        <v>137</v>
      </c>
      <c r="J3074" t="s">
        <v>138</v>
      </c>
      <c r="K3074" t="s">
        <v>69</v>
      </c>
      <c r="L3074" s="11">
        <v>132060228</v>
      </c>
      <c r="M3074" s="11">
        <v>132060228</v>
      </c>
      <c r="N3074">
        <v>2017</v>
      </c>
    </row>
    <row r="3075" spans="1:14" x14ac:dyDescent="0.3">
      <c r="A3075" t="s">
        <v>11</v>
      </c>
      <c r="B3075" t="s">
        <v>433</v>
      </c>
      <c r="C3075" t="s">
        <v>433</v>
      </c>
      <c r="D3075" t="s">
        <v>16</v>
      </c>
      <c r="E3075" t="s">
        <v>440</v>
      </c>
      <c r="F3075" t="s">
        <v>43</v>
      </c>
      <c r="G3075" t="s">
        <v>44</v>
      </c>
      <c r="H3075" t="s">
        <v>45</v>
      </c>
      <c r="I3075" t="s">
        <v>137</v>
      </c>
      <c r="J3075" t="s">
        <v>138</v>
      </c>
      <c r="K3075" t="s">
        <v>69</v>
      </c>
      <c r="L3075" s="11">
        <v>1000000</v>
      </c>
      <c r="M3075" s="11">
        <v>1000000</v>
      </c>
      <c r="N3075">
        <v>2017</v>
      </c>
    </row>
    <row r="3076" spans="1:14" x14ac:dyDescent="0.3">
      <c r="A3076" t="s">
        <v>11</v>
      </c>
      <c r="B3076" t="s">
        <v>433</v>
      </c>
      <c r="C3076" t="s">
        <v>433</v>
      </c>
      <c r="D3076" t="s">
        <v>16</v>
      </c>
      <c r="E3076" t="s">
        <v>440</v>
      </c>
      <c r="F3076" t="s">
        <v>43</v>
      </c>
      <c r="G3076" t="s">
        <v>44</v>
      </c>
      <c r="H3076" t="s">
        <v>45</v>
      </c>
      <c r="I3076" t="s">
        <v>137</v>
      </c>
      <c r="J3076" t="s">
        <v>138</v>
      </c>
      <c r="K3076" t="s">
        <v>69</v>
      </c>
      <c r="L3076" s="11">
        <v>1000000</v>
      </c>
      <c r="M3076" s="11">
        <v>1000000</v>
      </c>
      <c r="N3076">
        <v>2017</v>
      </c>
    </row>
    <row r="3077" spans="1:14" x14ac:dyDescent="0.3">
      <c r="A3077" t="s">
        <v>11</v>
      </c>
      <c r="B3077" t="s">
        <v>433</v>
      </c>
      <c r="C3077" t="s">
        <v>433</v>
      </c>
      <c r="D3077" t="s">
        <v>16</v>
      </c>
      <c r="E3077" t="s">
        <v>440</v>
      </c>
      <c r="F3077" t="s">
        <v>43</v>
      </c>
      <c r="G3077" t="s">
        <v>44</v>
      </c>
      <c r="H3077" t="s">
        <v>45</v>
      </c>
      <c r="I3077" t="s">
        <v>177</v>
      </c>
      <c r="J3077" t="s">
        <v>178</v>
      </c>
      <c r="K3077" t="s">
        <v>86</v>
      </c>
      <c r="L3077" s="11">
        <v>397037</v>
      </c>
      <c r="M3077" s="11">
        <v>0</v>
      </c>
      <c r="N3077">
        <v>2017</v>
      </c>
    </row>
    <row r="3078" spans="1:14" x14ac:dyDescent="0.3">
      <c r="A3078" t="s">
        <v>11</v>
      </c>
      <c r="B3078" t="s">
        <v>433</v>
      </c>
      <c r="C3078" t="s">
        <v>433</v>
      </c>
      <c r="D3078" t="s">
        <v>16</v>
      </c>
      <c r="E3078" t="s">
        <v>440</v>
      </c>
      <c r="F3078" t="s">
        <v>43</v>
      </c>
      <c r="G3078" t="s">
        <v>44</v>
      </c>
      <c r="H3078" t="s">
        <v>45</v>
      </c>
      <c r="I3078" t="s">
        <v>177</v>
      </c>
      <c r="J3078" t="s">
        <v>178</v>
      </c>
      <c r="K3078" t="s">
        <v>86</v>
      </c>
      <c r="L3078" s="11">
        <v>3000000</v>
      </c>
      <c r="M3078" s="11">
        <v>2656000</v>
      </c>
      <c r="N3078">
        <v>2017</v>
      </c>
    </row>
    <row r="3079" spans="1:14" x14ac:dyDescent="0.3">
      <c r="A3079" t="s">
        <v>11</v>
      </c>
      <c r="B3079" t="s">
        <v>433</v>
      </c>
      <c r="C3079" t="s">
        <v>433</v>
      </c>
      <c r="D3079" t="s">
        <v>16</v>
      </c>
      <c r="E3079" t="s">
        <v>440</v>
      </c>
      <c r="F3079" t="s">
        <v>43</v>
      </c>
      <c r="G3079" t="s">
        <v>44</v>
      </c>
      <c r="H3079" t="s">
        <v>45</v>
      </c>
      <c r="I3079" t="s">
        <v>177</v>
      </c>
      <c r="J3079" t="s">
        <v>178</v>
      </c>
      <c r="K3079" t="s">
        <v>86</v>
      </c>
      <c r="L3079" s="11">
        <v>6000000</v>
      </c>
      <c r="M3079" s="11">
        <v>6000000</v>
      </c>
      <c r="N3079">
        <v>2017</v>
      </c>
    </row>
    <row r="3080" spans="1:14" x14ac:dyDescent="0.3">
      <c r="A3080" t="s">
        <v>11</v>
      </c>
      <c r="B3080" t="s">
        <v>433</v>
      </c>
      <c r="C3080" t="s">
        <v>433</v>
      </c>
      <c r="D3080" t="s">
        <v>16</v>
      </c>
      <c r="E3080" t="s">
        <v>440</v>
      </c>
      <c r="F3080" t="s">
        <v>43</v>
      </c>
      <c r="G3080" t="s">
        <v>44</v>
      </c>
      <c r="H3080" t="s">
        <v>45</v>
      </c>
      <c r="I3080" t="s">
        <v>194</v>
      </c>
      <c r="J3080" t="s">
        <v>195</v>
      </c>
      <c r="K3080" t="s">
        <v>189</v>
      </c>
      <c r="L3080" s="11">
        <v>308000000</v>
      </c>
      <c r="M3080" s="11">
        <v>308000000</v>
      </c>
      <c r="N3080">
        <v>2017</v>
      </c>
    </row>
    <row r="3081" spans="1:14" x14ac:dyDescent="0.3">
      <c r="A3081" t="s">
        <v>11</v>
      </c>
      <c r="B3081" t="s">
        <v>433</v>
      </c>
      <c r="C3081" t="s">
        <v>433</v>
      </c>
      <c r="D3081" t="s">
        <v>16</v>
      </c>
      <c r="E3081" t="s">
        <v>440</v>
      </c>
      <c r="F3081" t="s">
        <v>43</v>
      </c>
      <c r="G3081" t="s">
        <v>44</v>
      </c>
      <c r="H3081" t="s">
        <v>45</v>
      </c>
      <c r="I3081" t="s">
        <v>153</v>
      </c>
      <c r="J3081" t="s">
        <v>154</v>
      </c>
      <c r="K3081" t="s">
        <v>96</v>
      </c>
      <c r="L3081" s="11">
        <v>1088836888</v>
      </c>
      <c r="M3081" s="11">
        <v>1088836888</v>
      </c>
      <c r="N3081">
        <v>2017</v>
      </c>
    </row>
    <row r="3082" spans="1:14" x14ac:dyDescent="0.3">
      <c r="A3082" t="s">
        <v>11</v>
      </c>
      <c r="B3082" t="s">
        <v>433</v>
      </c>
      <c r="C3082" t="s">
        <v>433</v>
      </c>
      <c r="D3082" t="s">
        <v>16</v>
      </c>
      <c r="E3082" t="s">
        <v>440</v>
      </c>
      <c r="F3082" t="s">
        <v>43</v>
      </c>
      <c r="G3082" t="s">
        <v>44</v>
      </c>
      <c r="H3082" t="s">
        <v>45</v>
      </c>
      <c r="I3082" t="s">
        <v>129</v>
      </c>
      <c r="J3082" t="s">
        <v>130</v>
      </c>
      <c r="K3082" t="s">
        <v>69</v>
      </c>
      <c r="L3082" s="11">
        <v>1000</v>
      </c>
      <c r="M3082" s="11">
        <v>0</v>
      </c>
      <c r="N3082">
        <v>2018</v>
      </c>
    </row>
    <row r="3083" spans="1:14" x14ac:dyDescent="0.3">
      <c r="A3083" t="s">
        <v>11</v>
      </c>
      <c r="B3083" t="s">
        <v>433</v>
      </c>
      <c r="C3083" t="s">
        <v>433</v>
      </c>
      <c r="D3083" t="s">
        <v>16</v>
      </c>
      <c r="E3083" t="s">
        <v>440</v>
      </c>
      <c r="F3083" t="s">
        <v>43</v>
      </c>
      <c r="G3083" t="s">
        <v>44</v>
      </c>
      <c r="H3083" t="s">
        <v>45</v>
      </c>
      <c r="I3083" t="s">
        <v>137</v>
      </c>
      <c r="J3083" t="s">
        <v>138</v>
      </c>
      <c r="K3083" t="s">
        <v>69</v>
      </c>
      <c r="L3083" s="11">
        <v>5000000</v>
      </c>
      <c r="M3083" s="11">
        <v>5000000</v>
      </c>
      <c r="N3083">
        <v>2018</v>
      </c>
    </row>
    <row r="3084" spans="1:14" x14ac:dyDescent="0.3">
      <c r="A3084" t="s">
        <v>11</v>
      </c>
      <c r="B3084" t="s">
        <v>433</v>
      </c>
      <c r="C3084" t="s">
        <v>433</v>
      </c>
      <c r="D3084" t="s">
        <v>16</v>
      </c>
      <c r="E3084" t="s">
        <v>440</v>
      </c>
      <c r="F3084" t="s">
        <v>43</v>
      </c>
      <c r="G3084" t="s">
        <v>44</v>
      </c>
      <c r="H3084" t="s">
        <v>45</v>
      </c>
      <c r="I3084" t="s">
        <v>97</v>
      </c>
      <c r="J3084" t="s">
        <v>98</v>
      </c>
      <c r="K3084" t="s">
        <v>96</v>
      </c>
      <c r="L3084" s="11">
        <v>2000</v>
      </c>
      <c r="M3084" s="11">
        <v>0</v>
      </c>
      <c r="N3084">
        <v>2018</v>
      </c>
    </row>
    <row r="3085" spans="1:14" x14ac:dyDescent="0.3">
      <c r="A3085" t="s">
        <v>11</v>
      </c>
      <c r="B3085" t="s">
        <v>433</v>
      </c>
      <c r="C3085" t="s">
        <v>433</v>
      </c>
      <c r="D3085" t="s">
        <v>16</v>
      </c>
      <c r="E3085" t="s">
        <v>440</v>
      </c>
      <c r="F3085" t="s">
        <v>43</v>
      </c>
      <c r="G3085" t="s">
        <v>44</v>
      </c>
      <c r="H3085" t="s">
        <v>45</v>
      </c>
      <c r="I3085" t="s">
        <v>61</v>
      </c>
      <c r="J3085" t="s">
        <v>62</v>
      </c>
      <c r="K3085" t="s">
        <v>40</v>
      </c>
      <c r="L3085" s="11">
        <v>19513886</v>
      </c>
      <c r="M3085" s="11">
        <v>19513886</v>
      </c>
      <c r="N3085">
        <v>2019</v>
      </c>
    </row>
    <row r="3086" spans="1:14" x14ac:dyDescent="0.3">
      <c r="A3086" t="s">
        <v>11</v>
      </c>
      <c r="B3086" t="s">
        <v>433</v>
      </c>
      <c r="C3086" t="s">
        <v>433</v>
      </c>
      <c r="D3086" t="s">
        <v>16</v>
      </c>
      <c r="E3086" t="s">
        <v>440</v>
      </c>
      <c r="F3086" t="s">
        <v>43</v>
      </c>
      <c r="G3086" t="s">
        <v>44</v>
      </c>
      <c r="H3086" t="s">
        <v>45</v>
      </c>
      <c r="I3086" t="s">
        <v>61</v>
      </c>
      <c r="J3086" t="s">
        <v>62</v>
      </c>
      <c r="K3086" t="s">
        <v>40</v>
      </c>
      <c r="L3086" s="11">
        <v>14499920</v>
      </c>
      <c r="M3086" s="11">
        <v>14250000</v>
      </c>
      <c r="N3086">
        <v>2019</v>
      </c>
    </row>
    <row r="3087" spans="1:14" x14ac:dyDescent="0.3">
      <c r="A3087" t="s">
        <v>11</v>
      </c>
      <c r="B3087" t="s">
        <v>433</v>
      </c>
      <c r="C3087" t="s">
        <v>433</v>
      </c>
      <c r="D3087" t="s">
        <v>16</v>
      </c>
      <c r="E3087" t="s">
        <v>440</v>
      </c>
      <c r="F3087" t="s">
        <v>43</v>
      </c>
      <c r="G3087" t="s">
        <v>44</v>
      </c>
      <c r="H3087" t="s">
        <v>45</v>
      </c>
      <c r="I3087" t="s">
        <v>129</v>
      </c>
      <c r="J3087" t="s">
        <v>130</v>
      </c>
      <c r="K3087" t="s">
        <v>69</v>
      </c>
      <c r="L3087" s="11">
        <v>1000</v>
      </c>
      <c r="M3087" s="11">
        <v>0</v>
      </c>
      <c r="N3087">
        <v>2019</v>
      </c>
    </row>
    <row r="3088" spans="1:14" x14ac:dyDescent="0.3">
      <c r="A3088" t="s">
        <v>11</v>
      </c>
      <c r="B3088" t="s">
        <v>433</v>
      </c>
      <c r="C3088" t="s">
        <v>433</v>
      </c>
      <c r="D3088" t="s">
        <v>16</v>
      </c>
      <c r="E3088" t="s">
        <v>440</v>
      </c>
      <c r="F3088" t="s">
        <v>43</v>
      </c>
      <c r="G3088" t="s">
        <v>44</v>
      </c>
      <c r="H3088" t="s">
        <v>45</v>
      </c>
      <c r="I3088" t="s">
        <v>185</v>
      </c>
      <c r="J3088" t="s">
        <v>186</v>
      </c>
      <c r="K3088" t="s">
        <v>69</v>
      </c>
      <c r="L3088" s="11">
        <v>2486114</v>
      </c>
      <c r="M3088" s="11">
        <v>2486114</v>
      </c>
      <c r="N3088">
        <v>2019</v>
      </c>
    </row>
    <row r="3089" spans="1:14" x14ac:dyDescent="0.3">
      <c r="A3089" t="s">
        <v>11</v>
      </c>
      <c r="B3089" t="s">
        <v>433</v>
      </c>
      <c r="C3089" t="s">
        <v>433</v>
      </c>
      <c r="D3089" t="s">
        <v>16</v>
      </c>
      <c r="E3089" t="s">
        <v>440</v>
      </c>
      <c r="F3089" t="s">
        <v>43</v>
      </c>
      <c r="G3089" t="s">
        <v>44</v>
      </c>
      <c r="H3089" t="s">
        <v>45</v>
      </c>
      <c r="I3089" t="s">
        <v>137</v>
      </c>
      <c r="J3089" t="s">
        <v>138</v>
      </c>
      <c r="K3089" t="s">
        <v>69</v>
      </c>
      <c r="L3089" s="11">
        <v>45990000</v>
      </c>
      <c r="M3089" s="11">
        <v>45990000</v>
      </c>
      <c r="N3089">
        <v>2019</v>
      </c>
    </row>
    <row r="3090" spans="1:14" x14ac:dyDescent="0.3">
      <c r="A3090" t="s">
        <v>11</v>
      </c>
      <c r="B3090" t="s">
        <v>433</v>
      </c>
      <c r="C3090" t="s">
        <v>433</v>
      </c>
      <c r="D3090" t="s">
        <v>16</v>
      </c>
      <c r="E3090" t="s">
        <v>440</v>
      </c>
      <c r="F3090" t="s">
        <v>43</v>
      </c>
      <c r="G3090" t="s">
        <v>44</v>
      </c>
      <c r="H3090" t="s">
        <v>45</v>
      </c>
      <c r="I3090" t="s">
        <v>97</v>
      </c>
      <c r="J3090" t="s">
        <v>98</v>
      </c>
      <c r="K3090" t="s">
        <v>96</v>
      </c>
      <c r="L3090" s="11">
        <v>2000</v>
      </c>
      <c r="M3090" s="11">
        <v>0</v>
      </c>
      <c r="N3090">
        <v>2019</v>
      </c>
    </row>
    <row r="3091" spans="1:14" x14ac:dyDescent="0.3">
      <c r="A3091" t="s">
        <v>11</v>
      </c>
      <c r="B3091" t="s">
        <v>433</v>
      </c>
      <c r="C3091" t="s">
        <v>433</v>
      </c>
      <c r="D3091" t="s">
        <v>17</v>
      </c>
      <c r="E3091" t="s">
        <v>441</v>
      </c>
      <c r="F3091" t="s">
        <v>43</v>
      </c>
      <c r="G3091" t="s">
        <v>44</v>
      </c>
      <c r="H3091" t="s">
        <v>45</v>
      </c>
      <c r="I3091" t="s">
        <v>137</v>
      </c>
      <c r="J3091" t="s">
        <v>138</v>
      </c>
      <c r="K3091" t="s">
        <v>69</v>
      </c>
      <c r="L3091" s="11">
        <v>10000000</v>
      </c>
      <c r="M3091" s="11">
        <v>10000000</v>
      </c>
      <c r="N3091">
        <v>2016</v>
      </c>
    </row>
    <row r="3092" spans="1:14" x14ac:dyDescent="0.3">
      <c r="A3092" t="s">
        <v>11</v>
      </c>
      <c r="B3092" t="s">
        <v>433</v>
      </c>
      <c r="C3092" t="s">
        <v>433</v>
      </c>
      <c r="D3092" t="s">
        <v>17</v>
      </c>
      <c r="E3092" t="s">
        <v>441</v>
      </c>
      <c r="F3092" t="s">
        <v>43</v>
      </c>
      <c r="G3092" t="s">
        <v>44</v>
      </c>
      <c r="H3092" t="s">
        <v>45</v>
      </c>
      <c r="I3092" t="s">
        <v>137</v>
      </c>
      <c r="J3092" t="s">
        <v>138</v>
      </c>
      <c r="K3092" t="s">
        <v>69</v>
      </c>
      <c r="L3092" s="11">
        <v>53561175</v>
      </c>
      <c r="M3092" s="11">
        <v>0</v>
      </c>
      <c r="N3092">
        <v>2017</v>
      </c>
    </row>
    <row r="3093" spans="1:14" x14ac:dyDescent="0.3">
      <c r="A3093" t="s">
        <v>11</v>
      </c>
      <c r="B3093" t="s">
        <v>433</v>
      </c>
      <c r="C3093" t="s">
        <v>433</v>
      </c>
      <c r="D3093" t="s">
        <v>17</v>
      </c>
      <c r="E3093" t="s">
        <v>441</v>
      </c>
      <c r="F3093" t="s">
        <v>43</v>
      </c>
      <c r="G3093" t="s">
        <v>44</v>
      </c>
      <c r="H3093" t="s">
        <v>45</v>
      </c>
      <c r="I3093" t="s">
        <v>137</v>
      </c>
      <c r="J3093" t="s">
        <v>138</v>
      </c>
      <c r="K3093" t="s">
        <v>69</v>
      </c>
      <c r="L3093" s="11">
        <v>50000000</v>
      </c>
      <c r="M3093" s="11">
        <v>49450000</v>
      </c>
      <c r="N3093">
        <v>2017</v>
      </c>
    </row>
    <row r="3094" spans="1:14" x14ac:dyDescent="0.3">
      <c r="A3094" t="s">
        <v>11</v>
      </c>
      <c r="B3094" t="s">
        <v>433</v>
      </c>
      <c r="C3094" t="s">
        <v>433</v>
      </c>
      <c r="D3094" t="s">
        <v>17</v>
      </c>
      <c r="E3094" t="s">
        <v>441</v>
      </c>
      <c r="F3094" t="s">
        <v>43</v>
      </c>
      <c r="G3094" t="s">
        <v>44</v>
      </c>
      <c r="H3094" t="s">
        <v>45</v>
      </c>
      <c r="I3094" t="s">
        <v>137</v>
      </c>
      <c r="J3094" t="s">
        <v>138</v>
      </c>
      <c r="K3094" t="s">
        <v>69</v>
      </c>
      <c r="L3094" s="11">
        <v>20000000</v>
      </c>
      <c r="M3094" s="11">
        <v>20000000</v>
      </c>
      <c r="N3094">
        <v>2018</v>
      </c>
    </row>
    <row r="3095" spans="1:14" x14ac:dyDescent="0.3">
      <c r="A3095" t="s">
        <v>11</v>
      </c>
      <c r="B3095" t="s">
        <v>433</v>
      </c>
      <c r="C3095" t="s">
        <v>433</v>
      </c>
      <c r="D3095" t="s">
        <v>17</v>
      </c>
      <c r="E3095" t="s">
        <v>441</v>
      </c>
      <c r="F3095" t="s">
        <v>43</v>
      </c>
      <c r="G3095" t="s">
        <v>44</v>
      </c>
      <c r="H3095" t="s">
        <v>45</v>
      </c>
      <c r="I3095" t="s">
        <v>61</v>
      </c>
      <c r="J3095" t="s">
        <v>62</v>
      </c>
      <c r="K3095" t="s">
        <v>40</v>
      </c>
      <c r="L3095" s="11">
        <v>39480000</v>
      </c>
      <c r="M3095" s="11">
        <v>39480000</v>
      </c>
      <c r="N3095">
        <v>2019</v>
      </c>
    </row>
    <row r="3096" spans="1:14" x14ac:dyDescent="0.3">
      <c r="A3096" t="s">
        <v>11</v>
      </c>
      <c r="B3096" t="s">
        <v>433</v>
      </c>
      <c r="C3096" t="s">
        <v>433</v>
      </c>
      <c r="D3096" t="s">
        <v>17</v>
      </c>
      <c r="E3096" t="s">
        <v>441</v>
      </c>
      <c r="F3096" t="s">
        <v>43</v>
      </c>
      <c r="G3096" t="s">
        <v>44</v>
      </c>
      <c r="H3096" t="s">
        <v>45</v>
      </c>
      <c r="I3096" t="s">
        <v>137</v>
      </c>
      <c r="J3096" t="s">
        <v>138</v>
      </c>
      <c r="K3096" t="s">
        <v>69</v>
      </c>
      <c r="L3096" s="11">
        <v>9980000</v>
      </c>
      <c r="M3096" s="11">
        <v>9980000</v>
      </c>
      <c r="N3096">
        <v>2019</v>
      </c>
    </row>
    <row r="3097" spans="1:14" x14ac:dyDescent="0.3">
      <c r="A3097" t="s">
        <v>11</v>
      </c>
      <c r="B3097" t="s">
        <v>433</v>
      </c>
      <c r="C3097" t="s">
        <v>433</v>
      </c>
      <c r="D3097" t="s">
        <v>18</v>
      </c>
      <c r="E3097" t="s">
        <v>442</v>
      </c>
      <c r="F3097" t="s">
        <v>43</v>
      </c>
      <c r="G3097" t="s">
        <v>44</v>
      </c>
      <c r="H3097" t="s">
        <v>45</v>
      </c>
      <c r="I3097" t="s">
        <v>61</v>
      </c>
      <c r="J3097" t="s">
        <v>62</v>
      </c>
      <c r="K3097" t="s">
        <v>40</v>
      </c>
      <c r="L3097" s="11">
        <v>100</v>
      </c>
      <c r="M3097" s="11">
        <v>0</v>
      </c>
      <c r="N3097">
        <v>2016</v>
      </c>
    </row>
    <row r="3098" spans="1:14" x14ac:dyDescent="0.3">
      <c r="A3098" t="s">
        <v>11</v>
      </c>
      <c r="B3098" t="s">
        <v>433</v>
      </c>
      <c r="C3098" t="s">
        <v>433</v>
      </c>
      <c r="D3098" t="s">
        <v>18</v>
      </c>
      <c r="E3098" t="s">
        <v>442</v>
      </c>
      <c r="F3098" t="s">
        <v>43</v>
      </c>
      <c r="G3098" t="s">
        <v>44</v>
      </c>
      <c r="H3098" t="s">
        <v>45</v>
      </c>
      <c r="I3098" t="s">
        <v>61</v>
      </c>
      <c r="J3098" t="s">
        <v>62</v>
      </c>
      <c r="K3098" t="s">
        <v>40</v>
      </c>
      <c r="L3098" s="11">
        <v>300</v>
      </c>
      <c r="M3098" s="11">
        <v>0</v>
      </c>
      <c r="N3098">
        <v>2016</v>
      </c>
    </row>
    <row r="3099" spans="1:14" x14ac:dyDescent="0.3">
      <c r="A3099" t="s">
        <v>11</v>
      </c>
      <c r="B3099" t="s">
        <v>433</v>
      </c>
      <c r="C3099" t="s">
        <v>433</v>
      </c>
      <c r="D3099" t="s">
        <v>18</v>
      </c>
      <c r="E3099" t="s">
        <v>442</v>
      </c>
      <c r="F3099" t="s">
        <v>43</v>
      </c>
      <c r="G3099" t="s">
        <v>44</v>
      </c>
      <c r="H3099" t="s">
        <v>45</v>
      </c>
      <c r="I3099" t="s">
        <v>61</v>
      </c>
      <c r="J3099" t="s">
        <v>62</v>
      </c>
      <c r="K3099" t="s">
        <v>40</v>
      </c>
      <c r="L3099" s="11">
        <v>300</v>
      </c>
      <c r="M3099" s="11">
        <v>0</v>
      </c>
      <c r="N3099">
        <v>2016</v>
      </c>
    </row>
    <row r="3100" spans="1:14" x14ac:dyDescent="0.3">
      <c r="A3100" t="s">
        <v>11</v>
      </c>
      <c r="B3100" t="s">
        <v>433</v>
      </c>
      <c r="C3100" t="s">
        <v>433</v>
      </c>
      <c r="D3100" t="s">
        <v>18</v>
      </c>
      <c r="E3100" t="s">
        <v>442</v>
      </c>
      <c r="F3100" t="s">
        <v>43</v>
      </c>
      <c r="G3100" t="s">
        <v>44</v>
      </c>
      <c r="H3100" t="s">
        <v>45</v>
      </c>
      <c r="I3100" t="s">
        <v>61</v>
      </c>
      <c r="J3100" t="s">
        <v>62</v>
      </c>
      <c r="K3100" t="s">
        <v>40</v>
      </c>
      <c r="L3100" s="11">
        <v>300</v>
      </c>
      <c r="M3100" s="11">
        <v>0</v>
      </c>
      <c r="N3100">
        <v>2016</v>
      </c>
    </row>
    <row r="3101" spans="1:14" x14ac:dyDescent="0.3">
      <c r="A3101" t="s">
        <v>11</v>
      </c>
      <c r="B3101" t="s">
        <v>433</v>
      </c>
      <c r="C3101" t="s">
        <v>433</v>
      </c>
      <c r="D3101" t="s">
        <v>18</v>
      </c>
      <c r="E3101" t="s">
        <v>442</v>
      </c>
      <c r="F3101" t="s">
        <v>43</v>
      </c>
      <c r="G3101" t="s">
        <v>44</v>
      </c>
      <c r="H3101" t="s">
        <v>45</v>
      </c>
      <c r="I3101" t="s">
        <v>61</v>
      </c>
      <c r="J3101" t="s">
        <v>62</v>
      </c>
      <c r="K3101" t="s">
        <v>40</v>
      </c>
      <c r="L3101" s="11">
        <v>200</v>
      </c>
      <c r="M3101" s="11">
        <v>0</v>
      </c>
      <c r="N3101">
        <v>2016</v>
      </c>
    </row>
    <row r="3102" spans="1:14" x14ac:dyDescent="0.3">
      <c r="A3102" t="s">
        <v>11</v>
      </c>
      <c r="B3102" t="s">
        <v>433</v>
      </c>
      <c r="C3102" t="s">
        <v>433</v>
      </c>
      <c r="D3102" t="s">
        <v>18</v>
      </c>
      <c r="E3102" t="s">
        <v>442</v>
      </c>
      <c r="F3102" t="s">
        <v>43</v>
      </c>
      <c r="G3102" t="s">
        <v>44</v>
      </c>
      <c r="H3102" t="s">
        <v>45</v>
      </c>
      <c r="I3102" t="s">
        <v>61</v>
      </c>
      <c r="J3102" t="s">
        <v>62</v>
      </c>
      <c r="K3102" t="s">
        <v>40</v>
      </c>
      <c r="L3102" s="11">
        <v>200</v>
      </c>
      <c r="M3102" s="11">
        <v>0</v>
      </c>
      <c r="N3102">
        <v>2016</v>
      </c>
    </row>
    <row r="3103" spans="1:14" x14ac:dyDescent="0.3">
      <c r="A3103" t="s">
        <v>11</v>
      </c>
      <c r="B3103" t="s">
        <v>433</v>
      </c>
      <c r="C3103" t="s">
        <v>433</v>
      </c>
      <c r="D3103" t="s">
        <v>18</v>
      </c>
      <c r="E3103" t="s">
        <v>442</v>
      </c>
      <c r="F3103" t="s">
        <v>43</v>
      </c>
      <c r="G3103" t="s">
        <v>44</v>
      </c>
      <c r="H3103" t="s">
        <v>45</v>
      </c>
      <c r="I3103" t="s">
        <v>61</v>
      </c>
      <c r="J3103" t="s">
        <v>62</v>
      </c>
      <c r="K3103" t="s">
        <v>40</v>
      </c>
      <c r="L3103" s="11">
        <v>100</v>
      </c>
      <c r="M3103" s="11">
        <v>0</v>
      </c>
      <c r="N3103">
        <v>2016</v>
      </c>
    </row>
    <row r="3104" spans="1:14" x14ac:dyDescent="0.3">
      <c r="A3104" t="s">
        <v>11</v>
      </c>
      <c r="B3104" t="s">
        <v>433</v>
      </c>
      <c r="C3104" t="s">
        <v>433</v>
      </c>
      <c r="D3104" t="s">
        <v>18</v>
      </c>
      <c r="E3104" t="s">
        <v>442</v>
      </c>
      <c r="F3104" t="s">
        <v>43</v>
      </c>
      <c r="G3104" t="s">
        <v>44</v>
      </c>
      <c r="H3104" t="s">
        <v>45</v>
      </c>
      <c r="I3104" t="s">
        <v>61</v>
      </c>
      <c r="J3104" t="s">
        <v>62</v>
      </c>
      <c r="K3104" t="s">
        <v>40</v>
      </c>
      <c r="L3104" s="11">
        <v>200</v>
      </c>
      <c r="M3104" s="11">
        <v>0</v>
      </c>
      <c r="N3104">
        <v>2016</v>
      </c>
    </row>
    <row r="3105" spans="1:14" x14ac:dyDescent="0.3">
      <c r="A3105" t="s">
        <v>11</v>
      </c>
      <c r="B3105" t="s">
        <v>433</v>
      </c>
      <c r="C3105" t="s">
        <v>433</v>
      </c>
      <c r="D3105" t="s">
        <v>18</v>
      </c>
      <c r="E3105" t="s">
        <v>442</v>
      </c>
      <c r="F3105" t="s">
        <v>43</v>
      </c>
      <c r="G3105" t="s">
        <v>44</v>
      </c>
      <c r="H3105" t="s">
        <v>45</v>
      </c>
      <c r="I3105" t="s">
        <v>61</v>
      </c>
      <c r="J3105" t="s">
        <v>62</v>
      </c>
      <c r="K3105" t="s">
        <v>40</v>
      </c>
      <c r="L3105" s="11">
        <v>200</v>
      </c>
      <c r="M3105" s="11">
        <v>0</v>
      </c>
      <c r="N3105">
        <v>2016</v>
      </c>
    </row>
    <row r="3106" spans="1:14" x14ac:dyDescent="0.3">
      <c r="A3106" t="s">
        <v>11</v>
      </c>
      <c r="B3106" t="s">
        <v>433</v>
      </c>
      <c r="C3106" t="s">
        <v>433</v>
      </c>
      <c r="D3106" t="s">
        <v>18</v>
      </c>
      <c r="E3106" t="s">
        <v>442</v>
      </c>
      <c r="F3106" t="s">
        <v>43</v>
      </c>
      <c r="G3106" t="s">
        <v>44</v>
      </c>
      <c r="H3106" t="s">
        <v>45</v>
      </c>
      <c r="I3106" t="s">
        <v>61</v>
      </c>
      <c r="J3106" t="s">
        <v>62</v>
      </c>
      <c r="K3106" t="s">
        <v>40</v>
      </c>
      <c r="L3106" s="11">
        <v>200</v>
      </c>
      <c r="M3106" s="11">
        <v>0</v>
      </c>
      <c r="N3106">
        <v>2016</v>
      </c>
    </row>
    <row r="3107" spans="1:14" x14ac:dyDescent="0.3">
      <c r="A3107" t="s">
        <v>11</v>
      </c>
      <c r="B3107" t="s">
        <v>433</v>
      </c>
      <c r="C3107" t="s">
        <v>433</v>
      </c>
      <c r="D3107" t="s">
        <v>18</v>
      </c>
      <c r="E3107" t="s">
        <v>442</v>
      </c>
      <c r="F3107" t="s">
        <v>43</v>
      </c>
      <c r="G3107" t="s">
        <v>44</v>
      </c>
      <c r="H3107" t="s">
        <v>45</v>
      </c>
      <c r="I3107" t="s">
        <v>61</v>
      </c>
      <c r="J3107" t="s">
        <v>62</v>
      </c>
      <c r="K3107" t="s">
        <v>40</v>
      </c>
      <c r="L3107" s="11">
        <v>200</v>
      </c>
      <c r="M3107" s="11">
        <v>0</v>
      </c>
      <c r="N3107">
        <v>2016</v>
      </c>
    </row>
    <row r="3108" spans="1:14" x14ac:dyDescent="0.3">
      <c r="A3108" t="s">
        <v>11</v>
      </c>
      <c r="B3108" t="s">
        <v>433</v>
      </c>
      <c r="C3108" t="s">
        <v>433</v>
      </c>
      <c r="D3108" t="s">
        <v>18</v>
      </c>
      <c r="E3108" t="s">
        <v>442</v>
      </c>
      <c r="F3108" t="s">
        <v>43</v>
      </c>
      <c r="G3108" t="s">
        <v>44</v>
      </c>
      <c r="H3108" t="s">
        <v>45</v>
      </c>
      <c r="I3108" t="s">
        <v>129</v>
      </c>
      <c r="J3108" t="s">
        <v>130</v>
      </c>
      <c r="K3108" t="s">
        <v>69</v>
      </c>
      <c r="L3108" s="11">
        <v>167124310</v>
      </c>
      <c r="M3108" s="11">
        <v>0</v>
      </c>
      <c r="N3108">
        <v>2016</v>
      </c>
    </row>
    <row r="3109" spans="1:14" x14ac:dyDescent="0.3">
      <c r="A3109" t="s">
        <v>11</v>
      </c>
      <c r="B3109" t="s">
        <v>433</v>
      </c>
      <c r="C3109" t="s">
        <v>433</v>
      </c>
      <c r="D3109" t="s">
        <v>18</v>
      </c>
      <c r="E3109" t="s">
        <v>442</v>
      </c>
      <c r="F3109" t="s">
        <v>43</v>
      </c>
      <c r="G3109" t="s">
        <v>44</v>
      </c>
      <c r="H3109" t="s">
        <v>45</v>
      </c>
      <c r="I3109" t="s">
        <v>61</v>
      </c>
      <c r="J3109" t="s">
        <v>62</v>
      </c>
      <c r="K3109" t="s">
        <v>40</v>
      </c>
      <c r="L3109" s="11">
        <v>2000000</v>
      </c>
      <c r="M3109" s="11">
        <v>0</v>
      </c>
      <c r="N3109">
        <v>2017</v>
      </c>
    </row>
    <row r="3110" spans="1:14" x14ac:dyDescent="0.3">
      <c r="A3110" t="s">
        <v>11</v>
      </c>
      <c r="B3110" t="s">
        <v>433</v>
      </c>
      <c r="C3110" t="s">
        <v>433</v>
      </c>
      <c r="D3110" t="s">
        <v>18</v>
      </c>
      <c r="E3110" t="s">
        <v>442</v>
      </c>
      <c r="F3110" t="s">
        <v>43</v>
      </c>
      <c r="G3110" t="s">
        <v>44</v>
      </c>
      <c r="H3110" t="s">
        <v>45</v>
      </c>
      <c r="I3110" t="s">
        <v>129</v>
      </c>
      <c r="J3110" t="s">
        <v>130</v>
      </c>
      <c r="K3110" t="s">
        <v>69</v>
      </c>
      <c r="L3110" s="11">
        <v>158878022</v>
      </c>
      <c r="M3110" s="11">
        <v>0</v>
      </c>
      <c r="N3110">
        <v>2017</v>
      </c>
    </row>
    <row r="3111" spans="1:14" x14ac:dyDescent="0.3">
      <c r="A3111" t="s">
        <v>11</v>
      </c>
      <c r="B3111" t="s">
        <v>433</v>
      </c>
      <c r="C3111" t="s">
        <v>433</v>
      </c>
      <c r="D3111" t="s">
        <v>18</v>
      </c>
      <c r="E3111" t="s">
        <v>442</v>
      </c>
      <c r="F3111" t="s">
        <v>43</v>
      </c>
      <c r="G3111" t="s">
        <v>44</v>
      </c>
      <c r="H3111" t="s">
        <v>45</v>
      </c>
      <c r="I3111" t="s">
        <v>135</v>
      </c>
      <c r="J3111" t="s">
        <v>136</v>
      </c>
      <c r="K3111" t="s">
        <v>69</v>
      </c>
      <c r="L3111" s="11">
        <v>167124307</v>
      </c>
      <c r="M3111" s="11">
        <v>167124307</v>
      </c>
      <c r="N3111">
        <v>2017</v>
      </c>
    </row>
    <row r="3112" spans="1:14" x14ac:dyDescent="0.3">
      <c r="A3112" t="s">
        <v>11</v>
      </c>
      <c r="B3112" t="s">
        <v>433</v>
      </c>
      <c r="C3112" t="s">
        <v>433</v>
      </c>
      <c r="D3112" t="s">
        <v>18</v>
      </c>
      <c r="E3112" t="s">
        <v>442</v>
      </c>
      <c r="F3112" t="s">
        <v>43</v>
      </c>
      <c r="G3112" t="s">
        <v>44</v>
      </c>
      <c r="H3112" t="s">
        <v>45</v>
      </c>
      <c r="I3112" t="s">
        <v>194</v>
      </c>
      <c r="J3112" t="s">
        <v>195</v>
      </c>
      <c r="K3112" t="s">
        <v>189</v>
      </c>
      <c r="L3112" s="11">
        <v>83252519</v>
      </c>
      <c r="M3112" s="11">
        <v>83252519</v>
      </c>
      <c r="N3112">
        <v>2017</v>
      </c>
    </row>
    <row r="3113" spans="1:14" x14ac:dyDescent="0.3">
      <c r="A3113" t="s">
        <v>11</v>
      </c>
      <c r="B3113" t="s">
        <v>433</v>
      </c>
      <c r="C3113" t="s">
        <v>433</v>
      </c>
      <c r="D3113" t="s">
        <v>18</v>
      </c>
      <c r="E3113" t="s">
        <v>442</v>
      </c>
      <c r="F3113" t="s">
        <v>43</v>
      </c>
      <c r="G3113" t="s">
        <v>44</v>
      </c>
      <c r="H3113" t="s">
        <v>45</v>
      </c>
      <c r="I3113" t="s">
        <v>157</v>
      </c>
      <c r="J3113" t="s">
        <v>158</v>
      </c>
      <c r="K3113" t="s">
        <v>69</v>
      </c>
      <c r="L3113" s="11">
        <v>167124307</v>
      </c>
      <c r="M3113" s="11">
        <v>89450000</v>
      </c>
      <c r="N3113">
        <v>2018</v>
      </c>
    </row>
    <row r="3114" spans="1:14" x14ac:dyDescent="0.3">
      <c r="A3114" t="s">
        <v>11</v>
      </c>
      <c r="B3114" t="s">
        <v>433</v>
      </c>
      <c r="C3114" t="s">
        <v>433</v>
      </c>
      <c r="D3114" t="s">
        <v>18</v>
      </c>
      <c r="E3114" t="s">
        <v>442</v>
      </c>
      <c r="F3114" t="s">
        <v>43</v>
      </c>
      <c r="G3114" t="s">
        <v>44</v>
      </c>
      <c r="H3114" t="s">
        <v>45</v>
      </c>
      <c r="I3114" t="s">
        <v>129</v>
      </c>
      <c r="J3114" t="s">
        <v>130</v>
      </c>
      <c r="K3114" t="s">
        <v>69</v>
      </c>
      <c r="L3114" s="11">
        <v>159000000</v>
      </c>
      <c r="M3114" s="11">
        <v>0</v>
      </c>
      <c r="N3114">
        <v>2018</v>
      </c>
    </row>
    <row r="3115" spans="1:14" x14ac:dyDescent="0.3">
      <c r="A3115" t="s">
        <v>11</v>
      </c>
      <c r="B3115" t="s">
        <v>433</v>
      </c>
      <c r="C3115" t="s">
        <v>433</v>
      </c>
      <c r="D3115" t="s">
        <v>18</v>
      </c>
      <c r="E3115" t="s">
        <v>442</v>
      </c>
      <c r="F3115" t="s">
        <v>43</v>
      </c>
      <c r="G3115" t="s">
        <v>44</v>
      </c>
      <c r="H3115" t="s">
        <v>45</v>
      </c>
      <c r="I3115" t="s">
        <v>157</v>
      </c>
      <c r="J3115" t="s">
        <v>158</v>
      </c>
      <c r="K3115" t="s">
        <v>69</v>
      </c>
      <c r="L3115" s="11">
        <v>86408880</v>
      </c>
      <c r="M3115" s="11">
        <v>76787828</v>
      </c>
      <c r="N3115">
        <v>2019</v>
      </c>
    </row>
    <row r="3116" spans="1:14" x14ac:dyDescent="0.3">
      <c r="A3116" t="s">
        <v>11</v>
      </c>
      <c r="B3116" t="s">
        <v>433</v>
      </c>
      <c r="C3116" t="s">
        <v>433</v>
      </c>
      <c r="D3116" t="s">
        <v>19</v>
      </c>
      <c r="E3116" t="s">
        <v>443</v>
      </c>
      <c r="F3116" t="s">
        <v>43</v>
      </c>
      <c r="G3116" t="s">
        <v>44</v>
      </c>
      <c r="H3116" t="s">
        <v>45</v>
      </c>
      <c r="I3116" t="s">
        <v>61</v>
      </c>
      <c r="J3116" t="s">
        <v>62</v>
      </c>
      <c r="K3116" t="s">
        <v>40</v>
      </c>
      <c r="L3116" s="11">
        <v>20000000</v>
      </c>
      <c r="M3116" s="11">
        <v>0</v>
      </c>
      <c r="N3116">
        <v>2016</v>
      </c>
    </row>
    <row r="3117" spans="1:14" x14ac:dyDescent="0.3">
      <c r="A3117" t="s">
        <v>11</v>
      </c>
      <c r="B3117" t="s">
        <v>433</v>
      </c>
      <c r="C3117" t="s">
        <v>433</v>
      </c>
      <c r="D3117" t="s">
        <v>19</v>
      </c>
      <c r="E3117" t="s">
        <v>443</v>
      </c>
      <c r="F3117" t="s">
        <v>43</v>
      </c>
      <c r="G3117" t="s">
        <v>44</v>
      </c>
      <c r="H3117" t="s">
        <v>45</v>
      </c>
      <c r="I3117" t="s">
        <v>129</v>
      </c>
      <c r="J3117" t="s">
        <v>130</v>
      </c>
      <c r="K3117" t="s">
        <v>69</v>
      </c>
      <c r="L3117" s="11">
        <v>440110080</v>
      </c>
      <c r="M3117" s="11">
        <v>257967500</v>
      </c>
      <c r="N3117">
        <v>2016</v>
      </c>
    </row>
    <row r="3118" spans="1:14" x14ac:dyDescent="0.3">
      <c r="A3118" t="s">
        <v>11</v>
      </c>
      <c r="B3118" t="s">
        <v>433</v>
      </c>
      <c r="C3118" t="s">
        <v>433</v>
      </c>
      <c r="D3118" t="s">
        <v>19</v>
      </c>
      <c r="E3118" t="s">
        <v>443</v>
      </c>
      <c r="F3118" t="s">
        <v>43</v>
      </c>
      <c r="G3118" t="s">
        <v>44</v>
      </c>
      <c r="H3118" t="s">
        <v>45</v>
      </c>
      <c r="I3118" t="s">
        <v>137</v>
      </c>
      <c r="J3118" t="s">
        <v>138</v>
      </c>
      <c r="K3118" t="s">
        <v>69</v>
      </c>
      <c r="L3118" s="11">
        <v>210341650</v>
      </c>
      <c r="M3118" s="11">
        <v>0</v>
      </c>
      <c r="N3118">
        <v>2016</v>
      </c>
    </row>
    <row r="3119" spans="1:14" x14ac:dyDescent="0.3">
      <c r="A3119" t="s">
        <v>11</v>
      </c>
      <c r="B3119" t="s">
        <v>433</v>
      </c>
      <c r="C3119" t="s">
        <v>433</v>
      </c>
      <c r="D3119" t="s">
        <v>19</v>
      </c>
      <c r="E3119" t="s">
        <v>443</v>
      </c>
      <c r="F3119" t="s">
        <v>43</v>
      </c>
      <c r="G3119" t="s">
        <v>44</v>
      </c>
      <c r="H3119" t="s">
        <v>45</v>
      </c>
      <c r="I3119" t="s">
        <v>38</v>
      </c>
      <c r="J3119" t="s">
        <v>39</v>
      </c>
      <c r="K3119" t="s">
        <v>40</v>
      </c>
      <c r="L3119" s="11">
        <v>20000000</v>
      </c>
      <c r="M3119" s="11">
        <v>19410000</v>
      </c>
      <c r="N3119">
        <v>2017</v>
      </c>
    </row>
    <row r="3120" spans="1:14" x14ac:dyDescent="0.3">
      <c r="A3120" t="s">
        <v>11</v>
      </c>
      <c r="B3120" t="s">
        <v>433</v>
      </c>
      <c r="C3120" t="s">
        <v>433</v>
      </c>
      <c r="D3120" t="s">
        <v>19</v>
      </c>
      <c r="E3120" t="s">
        <v>443</v>
      </c>
      <c r="F3120" t="s">
        <v>43</v>
      </c>
      <c r="G3120" t="s">
        <v>44</v>
      </c>
      <c r="H3120" t="s">
        <v>45</v>
      </c>
      <c r="I3120" t="s">
        <v>38</v>
      </c>
      <c r="J3120" t="s">
        <v>39</v>
      </c>
      <c r="K3120" t="s">
        <v>40</v>
      </c>
      <c r="L3120" s="11">
        <v>30000000</v>
      </c>
      <c r="M3120" s="11">
        <v>0</v>
      </c>
      <c r="N3120">
        <v>2017</v>
      </c>
    </row>
    <row r="3121" spans="1:14" x14ac:dyDescent="0.3">
      <c r="A3121" t="s">
        <v>11</v>
      </c>
      <c r="B3121" t="s">
        <v>433</v>
      </c>
      <c r="C3121" t="s">
        <v>433</v>
      </c>
      <c r="D3121" t="s">
        <v>19</v>
      </c>
      <c r="E3121" t="s">
        <v>443</v>
      </c>
      <c r="F3121" t="s">
        <v>43</v>
      </c>
      <c r="G3121" t="s">
        <v>44</v>
      </c>
      <c r="H3121" t="s">
        <v>45</v>
      </c>
      <c r="I3121" t="s">
        <v>38</v>
      </c>
      <c r="J3121" t="s">
        <v>39</v>
      </c>
      <c r="K3121" t="s">
        <v>40</v>
      </c>
      <c r="L3121" s="11">
        <v>45000000</v>
      </c>
      <c r="M3121" s="11">
        <v>0</v>
      </c>
      <c r="N3121">
        <v>2017</v>
      </c>
    </row>
    <row r="3122" spans="1:14" x14ac:dyDescent="0.3">
      <c r="A3122" t="s">
        <v>11</v>
      </c>
      <c r="B3122" t="s">
        <v>433</v>
      </c>
      <c r="C3122" t="s">
        <v>433</v>
      </c>
      <c r="D3122" t="s">
        <v>19</v>
      </c>
      <c r="E3122" t="s">
        <v>443</v>
      </c>
      <c r="F3122" t="s">
        <v>43</v>
      </c>
      <c r="G3122" t="s">
        <v>44</v>
      </c>
      <c r="H3122" t="s">
        <v>45</v>
      </c>
      <c r="I3122" t="s">
        <v>129</v>
      </c>
      <c r="J3122" t="s">
        <v>130</v>
      </c>
      <c r="K3122" t="s">
        <v>69</v>
      </c>
      <c r="L3122" s="11">
        <v>328644790</v>
      </c>
      <c r="M3122" s="11">
        <v>131003137</v>
      </c>
      <c r="N3122">
        <v>2017</v>
      </c>
    </row>
    <row r="3123" spans="1:14" x14ac:dyDescent="0.3">
      <c r="A3123" t="s">
        <v>11</v>
      </c>
      <c r="B3123" t="s">
        <v>433</v>
      </c>
      <c r="C3123" t="s">
        <v>433</v>
      </c>
      <c r="D3123" t="s">
        <v>19</v>
      </c>
      <c r="E3123" t="s">
        <v>443</v>
      </c>
      <c r="F3123" t="s">
        <v>43</v>
      </c>
      <c r="G3123" t="s">
        <v>44</v>
      </c>
      <c r="H3123" t="s">
        <v>45</v>
      </c>
      <c r="I3123" t="s">
        <v>129</v>
      </c>
      <c r="J3123" t="s">
        <v>130</v>
      </c>
      <c r="K3123" t="s">
        <v>69</v>
      </c>
      <c r="L3123" s="11">
        <v>88492160</v>
      </c>
      <c r="M3123" s="11">
        <v>88492160</v>
      </c>
      <c r="N3123">
        <v>2017</v>
      </c>
    </row>
    <row r="3124" spans="1:14" x14ac:dyDescent="0.3">
      <c r="A3124" t="s">
        <v>11</v>
      </c>
      <c r="B3124" t="s">
        <v>433</v>
      </c>
      <c r="C3124" t="s">
        <v>433</v>
      </c>
      <c r="D3124" t="s">
        <v>19</v>
      </c>
      <c r="E3124" t="s">
        <v>443</v>
      </c>
      <c r="F3124" t="s">
        <v>43</v>
      </c>
      <c r="G3124" t="s">
        <v>44</v>
      </c>
      <c r="H3124" t="s">
        <v>45</v>
      </c>
      <c r="I3124" t="s">
        <v>38</v>
      </c>
      <c r="J3124" t="s">
        <v>39</v>
      </c>
      <c r="K3124" t="s">
        <v>40</v>
      </c>
      <c r="L3124" s="11">
        <v>1000000</v>
      </c>
      <c r="M3124" s="11">
        <v>0</v>
      </c>
      <c r="N3124">
        <v>2018</v>
      </c>
    </row>
    <row r="3125" spans="1:14" x14ac:dyDescent="0.3">
      <c r="A3125" t="s">
        <v>11</v>
      </c>
      <c r="B3125" t="s">
        <v>433</v>
      </c>
      <c r="C3125" t="s">
        <v>433</v>
      </c>
      <c r="D3125" t="s">
        <v>19</v>
      </c>
      <c r="E3125" t="s">
        <v>443</v>
      </c>
      <c r="F3125" t="s">
        <v>43</v>
      </c>
      <c r="G3125" t="s">
        <v>44</v>
      </c>
      <c r="H3125" t="s">
        <v>45</v>
      </c>
      <c r="I3125" t="s">
        <v>38</v>
      </c>
      <c r="J3125" t="s">
        <v>39</v>
      </c>
      <c r="K3125" t="s">
        <v>40</v>
      </c>
      <c r="L3125" s="11">
        <v>572324039</v>
      </c>
      <c r="M3125" s="11">
        <v>0</v>
      </c>
      <c r="N3125">
        <v>2019</v>
      </c>
    </row>
    <row r="3126" spans="1:14" x14ac:dyDescent="0.3">
      <c r="A3126" t="s">
        <v>11</v>
      </c>
      <c r="B3126" t="s">
        <v>433</v>
      </c>
      <c r="C3126" t="s">
        <v>433</v>
      </c>
      <c r="D3126" t="s">
        <v>19</v>
      </c>
      <c r="E3126" t="s">
        <v>443</v>
      </c>
      <c r="F3126" t="s">
        <v>43</v>
      </c>
      <c r="G3126" t="s">
        <v>44</v>
      </c>
      <c r="H3126" t="s">
        <v>45</v>
      </c>
      <c r="I3126" t="s">
        <v>38</v>
      </c>
      <c r="J3126" t="s">
        <v>39</v>
      </c>
      <c r="K3126" t="s">
        <v>40</v>
      </c>
      <c r="L3126" s="11">
        <v>37389800</v>
      </c>
      <c r="M3126" s="11">
        <v>0</v>
      </c>
      <c r="N3126">
        <v>2019</v>
      </c>
    </row>
    <row r="3127" spans="1:14" x14ac:dyDescent="0.3">
      <c r="A3127" t="s">
        <v>11</v>
      </c>
      <c r="B3127" t="s">
        <v>433</v>
      </c>
      <c r="C3127" t="s">
        <v>433</v>
      </c>
      <c r="D3127" t="s">
        <v>19</v>
      </c>
      <c r="E3127" t="s">
        <v>443</v>
      </c>
      <c r="F3127" t="s">
        <v>43</v>
      </c>
      <c r="G3127" t="s">
        <v>44</v>
      </c>
      <c r="H3127" t="s">
        <v>45</v>
      </c>
      <c r="I3127" t="s">
        <v>137</v>
      </c>
      <c r="J3127" t="s">
        <v>138</v>
      </c>
      <c r="K3127" t="s">
        <v>69</v>
      </c>
      <c r="L3127" s="11">
        <v>404971826</v>
      </c>
      <c r="M3127" s="11">
        <v>404971826</v>
      </c>
      <c r="N3127">
        <v>2019</v>
      </c>
    </row>
    <row r="3128" spans="1:14" x14ac:dyDescent="0.3">
      <c r="A3128" t="s">
        <v>11</v>
      </c>
      <c r="B3128" t="s">
        <v>433</v>
      </c>
      <c r="C3128" t="s">
        <v>433</v>
      </c>
      <c r="D3128" t="s">
        <v>19</v>
      </c>
      <c r="E3128" t="s">
        <v>443</v>
      </c>
      <c r="F3128" t="s">
        <v>43</v>
      </c>
      <c r="G3128" t="s">
        <v>44</v>
      </c>
      <c r="H3128" t="s">
        <v>45</v>
      </c>
      <c r="I3128" t="s">
        <v>153</v>
      </c>
      <c r="J3128" t="s">
        <v>154</v>
      </c>
      <c r="K3128" t="s">
        <v>96</v>
      </c>
      <c r="L3128" s="11">
        <v>86262770</v>
      </c>
      <c r="M3128" s="11">
        <v>83372259</v>
      </c>
      <c r="N3128">
        <v>2019</v>
      </c>
    </row>
    <row r="3129" spans="1:14" x14ac:dyDescent="0.3">
      <c r="A3129" t="s">
        <v>11</v>
      </c>
      <c r="B3129" t="s">
        <v>433</v>
      </c>
      <c r="C3129" t="s">
        <v>433</v>
      </c>
      <c r="D3129" t="s">
        <v>20</v>
      </c>
      <c r="E3129" t="s">
        <v>444</v>
      </c>
      <c r="F3129" t="s">
        <v>43</v>
      </c>
      <c r="G3129" t="s">
        <v>44</v>
      </c>
      <c r="H3129" t="s">
        <v>45</v>
      </c>
      <c r="I3129" t="s">
        <v>137</v>
      </c>
      <c r="J3129" t="s">
        <v>138</v>
      </c>
      <c r="K3129" t="s">
        <v>69</v>
      </c>
      <c r="L3129" s="11">
        <v>142277000</v>
      </c>
      <c r="M3129" s="11">
        <v>139127000</v>
      </c>
      <c r="N3129">
        <v>2016</v>
      </c>
    </row>
    <row r="3130" spans="1:14" x14ac:dyDescent="0.3">
      <c r="A3130" t="s">
        <v>11</v>
      </c>
      <c r="B3130" t="s">
        <v>433</v>
      </c>
      <c r="C3130" t="s">
        <v>433</v>
      </c>
      <c r="D3130" t="s">
        <v>20</v>
      </c>
      <c r="E3130" t="s">
        <v>444</v>
      </c>
      <c r="F3130" t="s">
        <v>43</v>
      </c>
      <c r="G3130" t="s">
        <v>44</v>
      </c>
      <c r="H3130" t="s">
        <v>45</v>
      </c>
      <c r="I3130" t="s">
        <v>137</v>
      </c>
      <c r="J3130" t="s">
        <v>138</v>
      </c>
      <c r="K3130" t="s">
        <v>69</v>
      </c>
      <c r="L3130" s="11">
        <v>143041410</v>
      </c>
      <c r="M3130" s="11">
        <v>57986000</v>
      </c>
      <c r="N3130">
        <v>2017</v>
      </c>
    </row>
    <row r="3131" spans="1:14" x14ac:dyDescent="0.3">
      <c r="A3131" t="s">
        <v>11</v>
      </c>
      <c r="B3131" t="s">
        <v>433</v>
      </c>
      <c r="C3131" t="s">
        <v>433</v>
      </c>
      <c r="D3131" t="s">
        <v>20</v>
      </c>
      <c r="E3131" t="s">
        <v>444</v>
      </c>
      <c r="F3131" t="s">
        <v>43</v>
      </c>
      <c r="G3131" t="s">
        <v>44</v>
      </c>
      <c r="H3131" t="s">
        <v>45</v>
      </c>
      <c r="I3131" t="s">
        <v>135</v>
      </c>
      <c r="J3131" t="s">
        <v>136</v>
      </c>
      <c r="K3131" t="s">
        <v>69</v>
      </c>
      <c r="L3131" s="11">
        <v>189663461</v>
      </c>
      <c r="M3131" s="11">
        <v>99650000</v>
      </c>
      <c r="N3131">
        <v>2018</v>
      </c>
    </row>
    <row r="3132" spans="1:14" x14ac:dyDescent="0.3">
      <c r="A3132" t="s">
        <v>11</v>
      </c>
      <c r="B3132" t="s">
        <v>433</v>
      </c>
      <c r="C3132" t="s">
        <v>433</v>
      </c>
      <c r="D3132" t="s">
        <v>20</v>
      </c>
      <c r="E3132" t="s">
        <v>444</v>
      </c>
      <c r="F3132" t="s">
        <v>43</v>
      </c>
      <c r="G3132" t="s">
        <v>44</v>
      </c>
      <c r="H3132" t="s">
        <v>45</v>
      </c>
      <c r="I3132" t="s">
        <v>137</v>
      </c>
      <c r="J3132" t="s">
        <v>138</v>
      </c>
      <c r="K3132" t="s">
        <v>69</v>
      </c>
      <c r="L3132" s="11">
        <v>104688716</v>
      </c>
      <c r="M3132" s="11">
        <v>18521860</v>
      </c>
      <c r="N3132">
        <v>2019</v>
      </c>
    </row>
    <row r="3133" spans="1:14" x14ac:dyDescent="0.3">
      <c r="A3133" t="s">
        <v>11</v>
      </c>
      <c r="B3133" t="s">
        <v>433</v>
      </c>
      <c r="C3133" t="s">
        <v>433</v>
      </c>
      <c r="D3133" t="s">
        <v>21</v>
      </c>
      <c r="E3133" t="s">
        <v>445</v>
      </c>
      <c r="F3133" t="s">
        <v>43</v>
      </c>
      <c r="G3133" t="s">
        <v>44</v>
      </c>
      <c r="H3133" t="s">
        <v>45</v>
      </c>
      <c r="I3133" t="s">
        <v>38</v>
      </c>
      <c r="J3133" t="s">
        <v>39</v>
      </c>
      <c r="K3133" t="s">
        <v>40</v>
      </c>
      <c r="L3133" s="11">
        <v>4000000</v>
      </c>
      <c r="M3133" s="11">
        <v>4000000</v>
      </c>
      <c r="N3133">
        <v>2016</v>
      </c>
    </row>
    <row r="3134" spans="1:14" x14ac:dyDescent="0.3">
      <c r="A3134" t="s">
        <v>11</v>
      </c>
      <c r="B3134" t="s">
        <v>433</v>
      </c>
      <c r="C3134" t="s">
        <v>433</v>
      </c>
      <c r="D3134" t="s">
        <v>21</v>
      </c>
      <c r="E3134" t="s">
        <v>445</v>
      </c>
      <c r="F3134" t="s">
        <v>43</v>
      </c>
      <c r="G3134" t="s">
        <v>44</v>
      </c>
      <c r="H3134" t="s">
        <v>45</v>
      </c>
      <c r="I3134" t="s">
        <v>129</v>
      </c>
      <c r="J3134" t="s">
        <v>130</v>
      </c>
      <c r="K3134" t="s">
        <v>69</v>
      </c>
      <c r="L3134" s="11">
        <v>99297800</v>
      </c>
      <c r="M3134" s="11">
        <v>98795280</v>
      </c>
      <c r="N3134">
        <v>2016</v>
      </c>
    </row>
    <row r="3135" spans="1:14" x14ac:dyDescent="0.3">
      <c r="A3135" t="s">
        <v>11</v>
      </c>
      <c r="B3135" t="s">
        <v>433</v>
      </c>
      <c r="C3135" t="s">
        <v>433</v>
      </c>
      <c r="D3135" t="s">
        <v>21</v>
      </c>
      <c r="E3135" t="s">
        <v>445</v>
      </c>
      <c r="F3135" t="s">
        <v>43</v>
      </c>
      <c r="G3135" t="s">
        <v>44</v>
      </c>
      <c r="H3135" t="s">
        <v>45</v>
      </c>
      <c r="I3135" t="s">
        <v>125</v>
      </c>
      <c r="J3135" t="s">
        <v>126</v>
      </c>
      <c r="K3135" t="s">
        <v>69</v>
      </c>
      <c r="L3135" s="11">
        <v>933274022</v>
      </c>
      <c r="M3135" s="11">
        <v>93244375</v>
      </c>
      <c r="N3135">
        <v>2017</v>
      </c>
    </row>
    <row r="3136" spans="1:14" x14ac:dyDescent="0.3">
      <c r="A3136" t="s">
        <v>11</v>
      </c>
      <c r="B3136" t="s">
        <v>433</v>
      </c>
      <c r="C3136" t="s">
        <v>433</v>
      </c>
      <c r="D3136" t="s">
        <v>21</v>
      </c>
      <c r="E3136" t="s">
        <v>445</v>
      </c>
      <c r="F3136" t="s">
        <v>43</v>
      </c>
      <c r="G3136" t="s">
        <v>44</v>
      </c>
      <c r="H3136" t="s">
        <v>45</v>
      </c>
      <c r="I3136" t="s">
        <v>135</v>
      </c>
      <c r="J3136" t="s">
        <v>136</v>
      </c>
      <c r="K3136" t="s">
        <v>69</v>
      </c>
      <c r="L3136" s="11">
        <v>225978000</v>
      </c>
      <c r="M3136" s="11">
        <v>0</v>
      </c>
      <c r="N3136">
        <v>2017</v>
      </c>
    </row>
    <row r="3137" spans="1:14" x14ac:dyDescent="0.3">
      <c r="A3137" t="s">
        <v>11</v>
      </c>
      <c r="B3137" t="s">
        <v>433</v>
      </c>
      <c r="C3137" t="s">
        <v>433</v>
      </c>
      <c r="D3137" t="s">
        <v>21</v>
      </c>
      <c r="E3137" t="s">
        <v>445</v>
      </c>
      <c r="F3137" t="s">
        <v>43</v>
      </c>
      <c r="G3137" t="s">
        <v>44</v>
      </c>
      <c r="H3137" t="s">
        <v>45</v>
      </c>
      <c r="I3137" t="s">
        <v>129</v>
      </c>
      <c r="J3137" t="s">
        <v>130</v>
      </c>
      <c r="K3137" t="s">
        <v>69</v>
      </c>
      <c r="L3137" s="11">
        <v>95139502</v>
      </c>
      <c r="M3137" s="11">
        <v>0</v>
      </c>
      <c r="N3137">
        <v>2018</v>
      </c>
    </row>
    <row r="3138" spans="1:14" x14ac:dyDescent="0.3">
      <c r="A3138" t="s">
        <v>11</v>
      </c>
      <c r="B3138" t="s">
        <v>433</v>
      </c>
      <c r="C3138" t="s">
        <v>433</v>
      </c>
      <c r="D3138" t="s">
        <v>21</v>
      </c>
      <c r="E3138" t="s">
        <v>445</v>
      </c>
      <c r="F3138" t="s">
        <v>43</v>
      </c>
      <c r="G3138" t="s">
        <v>44</v>
      </c>
      <c r="H3138" t="s">
        <v>45</v>
      </c>
      <c r="I3138" t="s">
        <v>137</v>
      </c>
      <c r="J3138" t="s">
        <v>138</v>
      </c>
      <c r="K3138" t="s">
        <v>69</v>
      </c>
      <c r="L3138" s="11">
        <v>19050000</v>
      </c>
      <c r="M3138" s="11">
        <v>19050000</v>
      </c>
      <c r="N3138">
        <v>2018</v>
      </c>
    </row>
    <row r="3139" spans="1:14" x14ac:dyDescent="0.3">
      <c r="A3139" t="s">
        <v>11</v>
      </c>
      <c r="B3139" t="s">
        <v>433</v>
      </c>
      <c r="C3139" t="s">
        <v>433</v>
      </c>
      <c r="D3139" t="s">
        <v>22</v>
      </c>
      <c r="E3139" t="s">
        <v>446</v>
      </c>
      <c r="F3139" t="s">
        <v>43</v>
      </c>
      <c r="G3139" t="s">
        <v>44</v>
      </c>
      <c r="H3139" t="s">
        <v>45</v>
      </c>
      <c r="I3139" t="s">
        <v>137</v>
      </c>
      <c r="J3139" t="s">
        <v>138</v>
      </c>
      <c r="K3139" t="s">
        <v>69</v>
      </c>
      <c r="L3139" s="11">
        <v>2000000</v>
      </c>
      <c r="M3139" s="11">
        <v>0</v>
      </c>
      <c r="N3139">
        <v>2016</v>
      </c>
    </row>
    <row r="3140" spans="1:14" x14ac:dyDescent="0.3">
      <c r="A3140" t="s">
        <v>11</v>
      </c>
      <c r="B3140" t="s">
        <v>433</v>
      </c>
      <c r="C3140" t="s">
        <v>433</v>
      </c>
      <c r="D3140" t="s">
        <v>23</v>
      </c>
      <c r="E3140" t="s">
        <v>447</v>
      </c>
      <c r="F3140" t="s">
        <v>43</v>
      </c>
      <c r="G3140" t="s">
        <v>44</v>
      </c>
      <c r="H3140" t="s">
        <v>45</v>
      </c>
      <c r="I3140" t="s">
        <v>129</v>
      </c>
      <c r="J3140" t="s">
        <v>130</v>
      </c>
      <c r="K3140" t="s">
        <v>69</v>
      </c>
      <c r="L3140" s="11">
        <v>56287090</v>
      </c>
      <c r="M3140" s="11">
        <v>56287090</v>
      </c>
      <c r="N3140">
        <v>2016</v>
      </c>
    </row>
    <row r="3141" spans="1:14" x14ac:dyDescent="0.3">
      <c r="A3141" t="s">
        <v>11</v>
      </c>
      <c r="B3141" t="s">
        <v>433</v>
      </c>
      <c r="C3141" t="s">
        <v>433</v>
      </c>
      <c r="D3141" t="s">
        <v>23</v>
      </c>
      <c r="E3141" t="s">
        <v>447</v>
      </c>
      <c r="F3141" t="s">
        <v>43</v>
      </c>
      <c r="G3141" t="s">
        <v>44</v>
      </c>
      <c r="H3141" t="s">
        <v>45</v>
      </c>
      <c r="I3141" t="s">
        <v>129</v>
      </c>
      <c r="J3141" t="s">
        <v>130</v>
      </c>
      <c r="K3141" t="s">
        <v>69</v>
      </c>
      <c r="L3141" s="11">
        <v>53041949</v>
      </c>
      <c r="M3141" s="11">
        <v>53041000</v>
      </c>
      <c r="N3141">
        <v>2017</v>
      </c>
    </row>
    <row r="3142" spans="1:14" x14ac:dyDescent="0.3">
      <c r="A3142" t="s">
        <v>11</v>
      </c>
      <c r="B3142" t="s">
        <v>433</v>
      </c>
      <c r="C3142" t="s">
        <v>433</v>
      </c>
      <c r="D3142" t="s">
        <v>23</v>
      </c>
      <c r="E3142" t="s">
        <v>447</v>
      </c>
      <c r="F3142" t="s">
        <v>43</v>
      </c>
      <c r="G3142" t="s">
        <v>44</v>
      </c>
      <c r="H3142" t="s">
        <v>45</v>
      </c>
      <c r="I3142" t="s">
        <v>157</v>
      </c>
      <c r="J3142" t="s">
        <v>158</v>
      </c>
      <c r="K3142" t="s">
        <v>69</v>
      </c>
      <c r="L3142" s="11">
        <v>146071.88</v>
      </c>
      <c r="M3142" s="11">
        <v>0</v>
      </c>
      <c r="N3142">
        <v>2018</v>
      </c>
    </row>
    <row r="3143" spans="1:14" x14ac:dyDescent="0.3">
      <c r="A3143" t="s">
        <v>11</v>
      </c>
      <c r="B3143" t="s">
        <v>433</v>
      </c>
      <c r="C3143" t="s">
        <v>433</v>
      </c>
      <c r="D3143" t="s">
        <v>24</v>
      </c>
      <c r="E3143" t="s">
        <v>448</v>
      </c>
      <c r="F3143" t="s">
        <v>43</v>
      </c>
      <c r="G3143" t="s">
        <v>44</v>
      </c>
      <c r="H3143" t="s">
        <v>45</v>
      </c>
      <c r="I3143" t="s">
        <v>129</v>
      </c>
      <c r="J3143" t="s">
        <v>130</v>
      </c>
      <c r="K3143" t="s">
        <v>69</v>
      </c>
      <c r="L3143" s="11">
        <v>138191040</v>
      </c>
      <c r="M3143" s="11">
        <v>137500080</v>
      </c>
      <c r="N3143">
        <v>2016</v>
      </c>
    </row>
    <row r="3144" spans="1:14" x14ac:dyDescent="0.3">
      <c r="A3144" t="s">
        <v>11</v>
      </c>
      <c r="B3144" t="s">
        <v>433</v>
      </c>
      <c r="C3144" t="s">
        <v>433</v>
      </c>
      <c r="D3144" t="s">
        <v>24</v>
      </c>
      <c r="E3144" t="s">
        <v>448</v>
      </c>
      <c r="F3144" t="s">
        <v>43</v>
      </c>
      <c r="G3144" t="s">
        <v>44</v>
      </c>
      <c r="H3144" t="s">
        <v>45</v>
      </c>
      <c r="I3144" t="s">
        <v>38</v>
      </c>
      <c r="J3144" t="s">
        <v>39</v>
      </c>
      <c r="K3144" t="s">
        <v>40</v>
      </c>
      <c r="L3144" s="11">
        <v>1669076</v>
      </c>
      <c r="M3144" s="11">
        <v>0</v>
      </c>
      <c r="N3144">
        <v>2017</v>
      </c>
    </row>
    <row r="3145" spans="1:14" x14ac:dyDescent="0.3">
      <c r="A3145" t="s">
        <v>11</v>
      </c>
      <c r="B3145" t="s">
        <v>433</v>
      </c>
      <c r="C3145" t="s">
        <v>433</v>
      </c>
      <c r="D3145" t="s">
        <v>24</v>
      </c>
      <c r="E3145" t="s">
        <v>448</v>
      </c>
      <c r="F3145" t="s">
        <v>43</v>
      </c>
      <c r="G3145" t="s">
        <v>44</v>
      </c>
      <c r="H3145" t="s">
        <v>45</v>
      </c>
      <c r="I3145" t="s">
        <v>38</v>
      </c>
      <c r="J3145" t="s">
        <v>39</v>
      </c>
      <c r="K3145" t="s">
        <v>40</v>
      </c>
      <c r="L3145" s="11">
        <v>23423317</v>
      </c>
      <c r="M3145" s="11">
        <v>0</v>
      </c>
      <c r="N3145">
        <v>2017</v>
      </c>
    </row>
    <row r="3146" spans="1:14" x14ac:dyDescent="0.3">
      <c r="A3146" t="s">
        <v>11</v>
      </c>
      <c r="B3146" t="s">
        <v>433</v>
      </c>
      <c r="C3146" t="s">
        <v>433</v>
      </c>
      <c r="D3146" t="s">
        <v>24</v>
      </c>
      <c r="E3146" t="s">
        <v>448</v>
      </c>
      <c r="F3146" t="s">
        <v>43</v>
      </c>
      <c r="G3146" t="s">
        <v>44</v>
      </c>
      <c r="H3146" t="s">
        <v>45</v>
      </c>
      <c r="I3146" t="s">
        <v>129</v>
      </c>
      <c r="J3146" t="s">
        <v>130</v>
      </c>
      <c r="K3146" t="s">
        <v>69</v>
      </c>
      <c r="L3146" s="11">
        <v>131519774</v>
      </c>
      <c r="M3146" s="11">
        <v>80999825</v>
      </c>
      <c r="N3146">
        <v>2017</v>
      </c>
    </row>
    <row r="3147" spans="1:14" x14ac:dyDescent="0.3">
      <c r="A3147" t="s">
        <v>11</v>
      </c>
      <c r="B3147" t="s">
        <v>433</v>
      </c>
      <c r="C3147" t="s">
        <v>433</v>
      </c>
      <c r="D3147" t="s">
        <v>24</v>
      </c>
      <c r="E3147" t="s">
        <v>448</v>
      </c>
      <c r="F3147" t="s">
        <v>43</v>
      </c>
      <c r="G3147" t="s">
        <v>44</v>
      </c>
      <c r="H3147" t="s">
        <v>45</v>
      </c>
      <c r="I3147" t="s">
        <v>137</v>
      </c>
      <c r="J3147" t="s">
        <v>138</v>
      </c>
      <c r="K3147" t="s">
        <v>69</v>
      </c>
      <c r="L3147" s="11">
        <v>10800000</v>
      </c>
      <c r="M3147" s="11">
        <v>7200000</v>
      </c>
      <c r="N3147">
        <v>2017</v>
      </c>
    </row>
    <row r="3148" spans="1:14" x14ac:dyDescent="0.3">
      <c r="A3148" t="s">
        <v>11</v>
      </c>
      <c r="B3148" t="s">
        <v>433</v>
      </c>
      <c r="C3148" t="s">
        <v>433</v>
      </c>
      <c r="D3148" t="s">
        <v>24</v>
      </c>
      <c r="E3148" t="s">
        <v>448</v>
      </c>
      <c r="F3148" t="s">
        <v>43</v>
      </c>
      <c r="G3148" t="s">
        <v>44</v>
      </c>
      <c r="H3148" t="s">
        <v>45</v>
      </c>
      <c r="I3148" t="s">
        <v>137</v>
      </c>
      <c r="J3148" t="s">
        <v>138</v>
      </c>
      <c r="K3148" t="s">
        <v>69</v>
      </c>
      <c r="L3148" s="11">
        <v>53330924</v>
      </c>
      <c r="M3148" s="11">
        <v>0</v>
      </c>
      <c r="N3148">
        <v>2017</v>
      </c>
    </row>
    <row r="3149" spans="1:14" x14ac:dyDescent="0.3">
      <c r="A3149" t="s">
        <v>11</v>
      </c>
      <c r="B3149" t="s">
        <v>433</v>
      </c>
      <c r="C3149" t="s">
        <v>433</v>
      </c>
      <c r="D3149" t="s">
        <v>24</v>
      </c>
      <c r="E3149" t="s">
        <v>448</v>
      </c>
      <c r="F3149" t="s">
        <v>43</v>
      </c>
      <c r="G3149" t="s">
        <v>44</v>
      </c>
      <c r="H3149" t="s">
        <v>45</v>
      </c>
      <c r="I3149" t="s">
        <v>137</v>
      </c>
      <c r="J3149" t="s">
        <v>138</v>
      </c>
      <c r="K3149" t="s">
        <v>69</v>
      </c>
      <c r="L3149" s="11">
        <v>7056559</v>
      </c>
      <c r="M3149" s="11">
        <v>0</v>
      </c>
      <c r="N3149">
        <v>2017</v>
      </c>
    </row>
    <row r="3150" spans="1:14" x14ac:dyDescent="0.3">
      <c r="A3150" t="s">
        <v>11</v>
      </c>
      <c r="B3150" t="s">
        <v>433</v>
      </c>
      <c r="C3150" t="s">
        <v>433</v>
      </c>
      <c r="D3150" t="s">
        <v>24</v>
      </c>
      <c r="E3150" t="s">
        <v>448</v>
      </c>
      <c r="F3150" t="s">
        <v>43</v>
      </c>
      <c r="G3150" t="s">
        <v>44</v>
      </c>
      <c r="H3150" t="s">
        <v>45</v>
      </c>
      <c r="I3150" t="s">
        <v>38</v>
      </c>
      <c r="J3150" t="s">
        <v>39</v>
      </c>
      <c r="K3150" t="s">
        <v>40</v>
      </c>
      <c r="L3150" s="11">
        <v>1800000</v>
      </c>
      <c r="M3150" s="11">
        <v>0</v>
      </c>
      <c r="N3150">
        <v>2018</v>
      </c>
    </row>
    <row r="3151" spans="1:14" x14ac:dyDescent="0.3">
      <c r="A3151" t="s">
        <v>11</v>
      </c>
      <c r="B3151" t="s">
        <v>433</v>
      </c>
      <c r="C3151" t="s">
        <v>433</v>
      </c>
      <c r="D3151" t="s">
        <v>24</v>
      </c>
      <c r="E3151" t="s">
        <v>448</v>
      </c>
      <c r="F3151" t="s">
        <v>43</v>
      </c>
      <c r="G3151" t="s">
        <v>44</v>
      </c>
      <c r="H3151" t="s">
        <v>45</v>
      </c>
      <c r="I3151" t="s">
        <v>137</v>
      </c>
      <c r="J3151" t="s">
        <v>138</v>
      </c>
      <c r="K3151" t="s">
        <v>69</v>
      </c>
      <c r="L3151" s="11">
        <v>17100000</v>
      </c>
      <c r="M3151" s="11">
        <v>17100000</v>
      </c>
      <c r="N3151">
        <v>2018</v>
      </c>
    </row>
    <row r="3152" spans="1:14" x14ac:dyDescent="0.3">
      <c r="A3152" t="s">
        <v>11</v>
      </c>
      <c r="B3152" t="s">
        <v>433</v>
      </c>
      <c r="C3152" t="s">
        <v>433</v>
      </c>
      <c r="D3152" t="s">
        <v>24</v>
      </c>
      <c r="E3152" t="s">
        <v>448</v>
      </c>
      <c r="F3152" t="s">
        <v>43</v>
      </c>
      <c r="G3152" t="s">
        <v>44</v>
      </c>
      <c r="H3152" t="s">
        <v>45</v>
      </c>
      <c r="I3152" t="s">
        <v>38</v>
      </c>
      <c r="J3152" t="s">
        <v>39</v>
      </c>
      <c r="K3152" t="s">
        <v>40</v>
      </c>
      <c r="L3152" s="11">
        <v>1350001</v>
      </c>
      <c r="M3152" s="11">
        <v>1350001</v>
      </c>
      <c r="N3152">
        <v>2019</v>
      </c>
    </row>
    <row r="3153" spans="1:14" x14ac:dyDescent="0.3">
      <c r="A3153" t="s">
        <v>11</v>
      </c>
      <c r="B3153" t="s">
        <v>433</v>
      </c>
      <c r="C3153" t="s">
        <v>433</v>
      </c>
      <c r="D3153" t="s">
        <v>24</v>
      </c>
      <c r="E3153" t="s">
        <v>448</v>
      </c>
      <c r="F3153" t="s">
        <v>43</v>
      </c>
      <c r="G3153" t="s">
        <v>44</v>
      </c>
      <c r="H3153" t="s">
        <v>45</v>
      </c>
      <c r="I3153" t="s">
        <v>137</v>
      </c>
      <c r="J3153" t="s">
        <v>138</v>
      </c>
      <c r="K3153" t="s">
        <v>69</v>
      </c>
      <c r="L3153" s="11">
        <v>12599999</v>
      </c>
      <c r="M3153" s="11">
        <v>12599999</v>
      </c>
      <c r="N3153">
        <v>2019</v>
      </c>
    </row>
    <row r="3154" spans="1:14" x14ac:dyDescent="0.3">
      <c r="A3154" t="s">
        <v>11</v>
      </c>
      <c r="B3154" t="s">
        <v>433</v>
      </c>
      <c r="C3154" t="s">
        <v>433</v>
      </c>
      <c r="D3154" t="s">
        <v>25</v>
      </c>
      <c r="E3154" t="s">
        <v>449</v>
      </c>
      <c r="F3154" t="s">
        <v>43</v>
      </c>
      <c r="G3154" t="s">
        <v>44</v>
      </c>
      <c r="H3154" t="s">
        <v>45</v>
      </c>
      <c r="I3154" t="s">
        <v>38</v>
      </c>
      <c r="J3154" t="s">
        <v>39</v>
      </c>
      <c r="K3154" t="s">
        <v>40</v>
      </c>
      <c r="L3154" s="11">
        <v>22500000</v>
      </c>
      <c r="M3154" s="11">
        <v>22500000</v>
      </c>
      <c r="N3154">
        <v>2016</v>
      </c>
    </row>
    <row r="3155" spans="1:14" x14ac:dyDescent="0.3">
      <c r="A3155" t="s">
        <v>11</v>
      </c>
      <c r="B3155" t="s">
        <v>433</v>
      </c>
      <c r="C3155" t="s">
        <v>433</v>
      </c>
      <c r="D3155" t="s">
        <v>25</v>
      </c>
      <c r="E3155" t="s">
        <v>449</v>
      </c>
      <c r="F3155" t="s">
        <v>43</v>
      </c>
      <c r="G3155" t="s">
        <v>44</v>
      </c>
      <c r="H3155" t="s">
        <v>45</v>
      </c>
      <c r="I3155" t="s">
        <v>179</v>
      </c>
      <c r="J3155" t="s">
        <v>180</v>
      </c>
      <c r="K3155" t="s">
        <v>69</v>
      </c>
      <c r="L3155" s="11">
        <v>93181050</v>
      </c>
      <c r="M3155" s="11">
        <v>45841050</v>
      </c>
      <c r="N3155">
        <v>2016</v>
      </c>
    </row>
    <row r="3156" spans="1:14" x14ac:dyDescent="0.3">
      <c r="A3156" t="s">
        <v>11</v>
      </c>
      <c r="B3156" t="s">
        <v>433</v>
      </c>
      <c r="C3156" t="s">
        <v>433</v>
      </c>
      <c r="D3156" t="s">
        <v>25</v>
      </c>
      <c r="E3156" t="s">
        <v>449</v>
      </c>
      <c r="F3156" t="s">
        <v>43</v>
      </c>
      <c r="G3156" t="s">
        <v>44</v>
      </c>
      <c r="H3156" t="s">
        <v>45</v>
      </c>
      <c r="I3156" t="s">
        <v>125</v>
      </c>
      <c r="J3156" t="s">
        <v>126</v>
      </c>
      <c r="K3156" t="s">
        <v>69</v>
      </c>
      <c r="L3156" s="11">
        <v>1751680</v>
      </c>
      <c r="M3156" s="11">
        <v>0</v>
      </c>
      <c r="N3156">
        <v>2016</v>
      </c>
    </row>
    <row r="3157" spans="1:14" x14ac:dyDescent="0.3">
      <c r="A3157" t="s">
        <v>11</v>
      </c>
      <c r="B3157" t="s">
        <v>433</v>
      </c>
      <c r="C3157" t="s">
        <v>433</v>
      </c>
      <c r="D3157" t="s">
        <v>25</v>
      </c>
      <c r="E3157" t="s">
        <v>449</v>
      </c>
      <c r="F3157" t="s">
        <v>43</v>
      </c>
      <c r="G3157" t="s">
        <v>44</v>
      </c>
      <c r="H3157" t="s">
        <v>45</v>
      </c>
      <c r="I3157" t="s">
        <v>129</v>
      </c>
      <c r="J3157" t="s">
        <v>130</v>
      </c>
      <c r="K3157" t="s">
        <v>69</v>
      </c>
      <c r="L3157" s="11">
        <v>4876340</v>
      </c>
      <c r="M3157" s="11">
        <v>0</v>
      </c>
      <c r="N3157">
        <v>2016</v>
      </c>
    </row>
    <row r="3158" spans="1:14" x14ac:dyDescent="0.3">
      <c r="A3158" t="s">
        <v>11</v>
      </c>
      <c r="B3158" t="s">
        <v>433</v>
      </c>
      <c r="C3158" t="s">
        <v>433</v>
      </c>
      <c r="D3158" t="s">
        <v>25</v>
      </c>
      <c r="E3158" t="s">
        <v>449</v>
      </c>
      <c r="F3158" t="s">
        <v>43</v>
      </c>
      <c r="G3158" t="s">
        <v>44</v>
      </c>
      <c r="H3158" t="s">
        <v>45</v>
      </c>
      <c r="I3158" t="s">
        <v>129</v>
      </c>
      <c r="J3158" t="s">
        <v>130</v>
      </c>
      <c r="K3158" t="s">
        <v>69</v>
      </c>
      <c r="L3158" s="11">
        <v>61236010</v>
      </c>
      <c r="M3158" s="11">
        <v>0</v>
      </c>
      <c r="N3158">
        <v>2016</v>
      </c>
    </row>
    <row r="3159" spans="1:14" x14ac:dyDescent="0.3">
      <c r="A3159" t="s">
        <v>11</v>
      </c>
      <c r="B3159" t="s">
        <v>433</v>
      </c>
      <c r="C3159" t="s">
        <v>433</v>
      </c>
      <c r="D3159" t="s">
        <v>25</v>
      </c>
      <c r="E3159" t="s">
        <v>449</v>
      </c>
      <c r="F3159" t="s">
        <v>43</v>
      </c>
      <c r="G3159" t="s">
        <v>44</v>
      </c>
      <c r="H3159" t="s">
        <v>45</v>
      </c>
      <c r="I3159" t="s">
        <v>38</v>
      </c>
      <c r="J3159" t="s">
        <v>39</v>
      </c>
      <c r="K3159" t="s">
        <v>40</v>
      </c>
      <c r="L3159" s="11">
        <v>38562000</v>
      </c>
      <c r="M3159" s="11">
        <v>38562000</v>
      </c>
      <c r="N3159">
        <v>2017</v>
      </c>
    </row>
    <row r="3160" spans="1:14" x14ac:dyDescent="0.3">
      <c r="A3160" t="s">
        <v>11</v>
      </c>
      <c r="B3160" t="s">
        <v>433</v>
      </c>
      <c r="C3160" t="s">
        <v>433</v>
      </c>
      <c r="D3160" t="s">
        <v>25</v>
      </c>
      <c r="E3160" t="s">
        <v>449</v>
      </c>
      <c r="F3160" t="s">
        <v>43</v>
      </c>
      <c r="G3160" t="s">
        <v>44</v>
      </c>
      <c r="H3160" t="s">
        <v>45</v>
      </c>
      <c r="I3160" t="s">
        <v>38</v>
      </c>
      <c r="J3160" t="s">
        <v>39</v>
      </c>
      <c r="K3160" t="s">
        <v>40</v>
      </c>
      <c r="L3160" s="11">
        <v>68972739</v>
      </c>
      <c r="M3160" s="11">
        <v>68972739</v>
      </c>
      <c r="N3160">
        <v>2017</v>
      </c>
    </row>
    <row r="3161" spans="1:14" x14ac:dyDescent="0.3">
      <c r="A3161" t="s">
        <v>11</v>
      </c>
      <c r="B3161" t="s">
        <v>433</v>
      </c>
      <c r="C3161" t="s">
        <v>433</v>
      </c>
      <c r="D3161" t="s">
        <v>25</v>
      </c>
      <c r="E3161" t="s">
        <v>449</v>
      </c>
      <c r="F3161" t="s">
        <v>43</v>
      </c>
      <c r="G3161" t="s">
        <v>44</v>
      </c>
      <c r="H3161" t="s">
        <v>45</v>
      </c>
      <c r="I3161" t="s">
        <v>127</v>
      </c>
      <c r="J3161" t="s">
        <v>128</v>
      </c>
      <c r="K3161" t="s">
        <v>69</v>
      </c>
      <c r="L3161" s="11">
        <v>1278961</v>
      </c>
      <c r="M3161" s="11">
        <v>0</v>
      </c>
      <c r="N3161">
        <v>2017</v>
      </c>
    </row>
    <row r="3162" spans="1:14" x14ac:dyDescent="0.3">
      <c r="A3162" t="s">
        <v>11</v>
      </c>
      <c r="B3162" t="s">
        <v>433</v>
      </c>
      <c r="C3162" t="s">
        <v>433</v>
      </c>
      <c r="D3162" t="s">
        <v>25</v>
      </c>
      <c r="E3162" t="s">
        <v>449</v>
      </c>
      <c r="F3162" t="s">
        <v>43</v>
      </c>
      <c r="G3162" t="s">
        <v>44</v>
      </c>
      <c r="H3162" t="s">
        <v>45</v>
      </c>
      <c r="I3162" t="s">
        <v>129</v>
      </c>
      <c r="J3162" t="s">
        <v>130</v>
      </c>
      <c r="K3162" t="s">
        <v>69</v>
      </c>
      <c r="L3162" s="11">
        <v>57158767</v>
      </c>
      <c r="M3162" s="11">
        <v>57158767</v>
      </c>
      <c r="N3162">
        <v>2017</v>
      </c>
    </row>
    <row r="3163" spans="1:14" x14ac:dyDescent="0.3">
      <c r="A3163" t="s">
        <v>11</v>
      </c>
      <c r="B3163" t="s">
        <v>433</v>
      </c>
      <c r="C3163" t="s">
        <v>433</v>
      </c>
      <c r="D3163" t="s">
        <v>25</v>
      </c>
      <c r="E3163" t="s">
        <v>449</v>
      </c>
      <c r="F3163" t="s">
        <v>43</v>
      </c>
      <c r="G3163" t="s">
        <v>44</v>
      </c>
      <c r="H3163" t="s">
        <v>45</v>
      </c>
      <c r="I3163" t="s">
        <v>137</v>
      </c>
      <c r="J3163" t="s">
        <v>138</v>
      </c>
      <c r="K3163" t="s">
        <v>69</v>
      </c>
      <c r="L3163" s="11">
        <v>20600000</v>
      </c>
      <c r="M3163" s="11">
        <v>20600000</v>
      </c>
      <c r="N3163">
        <v>2017</v>
      </c>
    </row>
    <row r="3164" spans="1:14" x14ac:dyDescent="0.3">
      <c r="A3164" t="s">
        <v>11</v>
      </c>
      <c r="B3164" t="s">
        <v>433</v>
      </c>
      <c r="C3164" t="s">
        <v>433</v>
      </c>
      <c r="D3164" t="s">
        <v>25</v>
      </c>
      <c r="E3164" t="s">
        <v>449</v>
      </c>
      <c r="F3164" t="s">
        <v>43</v>
      </c>
      <c r="G3164" t="s">
        <v>44</v>
      </c>
      <c r="H3164" t="s">
        <v>45</v>
      </c>
      <c r="I3164" t="s">
        <v>38</v>
      </c>
      <c r="J3164" t="s">
        <v>39</v>
      </c>
      <c r="K3164" t="s">
        <v>40</v>
      </c>
      <c r="L3164" s="11">
        <v>57398167</v>
      </c>
      <c r="M3164" s="11">
        <v>32700000</v>
      </c>
      <c r="N3164">
        <v>2018</v>
      </c>
    </row>
    <row r="3165" spans="1:14" x14ac:dyDescent="0.3">
      <c r="A3165" t="s">
        <v>11</v>
      </c>
      <c r="B3165" t="s">
        <v>433</v>
      </c>
      <c r="C3165" t="s">
        <v>433</v>
      </c>
      <c r="D3165" t="s">
        <v>25</v>
      </c>
      <c r="E3165" t="s">
        <v>449</v>
      </c>
      <c r="F3165" t="s">
        <v>43</v>
      </c>
      <c r="G3165" t="s">
        <v>44</v>
      </c>
      <c r="H3165" t="s">
        <v>45</v>
      </c>
      <c r="I3165" t="s">
        <v>127</v>
      </c>
      <c r="J3165" t="s">
        <v>128</v>
      </c>
      <c r="K3165" t="s">
        <v>69</v>
      </c>
      <c r="L3165" s="11">
        <v>1922174.28</v>
      </c>
      <c r="M3165" s="11">
        <v>0</v>
      </c>
      <c r="N3165">
        <v>2018</v>
      </c>
    </row>
    <row r="3166" spans="1:14" x14ac:dyDescent="0.3">
      <c r="A3166" t="s">
        <v>11</v>
      </c>
      <c r="B3166" t="s">
        <v>433</v>
      </c>
      <c r="C3166" t="s">
        <v>433</v>
      </c>
      <c r="D3166" t="s">
        <v>25</v>
      </c>
      <c r="E3166" t="s">
        <v>449</v>
      </c>
      <c r="F3166" t="s">
        <v>43</v>
      </c>
      <c r="G3166" t="s">
        <v>44</v>
      </c>
      <c r="H3166" t="s">
        <v>45</v>
      </c>
      <c r="I3166" t="s">
        <v>137</v>
      </c>
      <c r="J3166" t="s">
        <v>138</v>
      </c>
      <c r="K3166" t="s">
        <v>69</v>
      </c>
      <c r="L3166" s="11">
        <v>186000000</v>
      </c>
      <c r="M3166" s="11">
        <v>79919267</v>
      </c>
      <c r="N3166">
        <v>2018</v>
      </c>
    </row>
    <row r="3167" spans="1:14" x14ac:dyDescent="0.3">
      <c r="A3167" t="s">
        <v>11</v>
      </c>
      <c r="B3167" t="s">
        <v>433</v>
      </c>
      <c r="C3167" t="s">
        <v>433</v>
      </c>
      <c r="D3167" t="s">
        <v>25</v>
      </c>
      <c r="E3167" t="s">
        <v>449</v>
      </c>
      <c r="F3167" t="s">
        <v>43</v>
      </c>
      <c r="G3167" t="s">
        <v>44</v>
      </c>
      <c r="H3167" t="s">
        <v>45</v>
      </c>
      <c r="I3167" t="s">
        <v>38</v>
      </c>
      <c r="J3167" t="s">
        <v>39</v>
      </c>
      <c r="K3167" t="s">
        <v>40</v>
      </c>
      <c r="L3167" s="11">
        <v>37000000</v>
      </c>
      <c r="M3167" s="11">
        <v>37000000</v>
      </c>
      <c r="N3167">
        <v>2019</v>
      </c>
    </row>
    <row r="3168" spans="1:14" x14ac:dyDescent="0.3">
      <c r="A3168" t="s">
        <v>11</v>
      </c>
      <c r="B3168" t="s">
        <v>433</v>
      </c>
      <c r="C3168" t="s">
        <v>433</v>
      </c>
      <c r="D3168" t="s">
        <v>25</v>
      </c>
      <c r="E3168" t="s">
        <v>449</v>
      </c>
      <c r="F3168" t="s">
        <v>43</v>
      </c>
      <c r="G3168" t="s">
        <v>44</v>
      </c>
      <c r="H3168" t="s">
        <v>45</v>
      </c>
      <c r="I3168" t="s">
        <v>127</v>
      </c>
      <c r="J3168" t="s">
        <v>128</v>
      </c>
      <c r="K3168" t="s">
        <v>69</v>
      </c>
      <c r="L3168" s="11">
        <v>1922174.28</v>
      </c>
      <c r="M3168" s="11">
        <v>0</v>
      </c>
      <c r="N3168">
        <v>2019</v>
      </c>
    </row>
    <row r="3169" spans="1:14" x14ac:dyDescent="0.3">
      <c r="A3169" t="s">
        <v>11</v>
      </c>
      <c r="B3169" t="s">
        <v>433</v>
      </c>
      <c r="C3169" t="s">
        <v>433</v>
      </c>
      <c r="D3169" t="s">
        <v>25</v>
      </c>
      <c r="E3169" t="s">
        <v>449</v>
      </c>
      <c r="F3169" t="s">
        <v>43</v>
      </c>
      <c r="G3169" t="s">
        <v>44</v>
      </c>
      <c r="H3169" t="s">
        <v>45</v>
      </c>
      <c r="I3169" t="s">
        <v>97</v>
      </c>
      <c r="J3169" t="s">
        <v>98</v>
      </c>
      <c r="K3169" t="s">
        <v>96</v>
      </c>
      <c r="L3169" s="11">
        <v>99898851.969999999</v>
      </c>
      <c r="M3169" s="11">
        <v>99898851.969999999</v>
      </c>
      <c r="N3169">
        <v>2019</v>
      </c>
    </row>
    <row r="3170" spans="1:14" x14ac:dyDescent="0.3">
      <c r="A3170" t="s">
        <v>11</v>
      </c>
      <c r="B3170" t="s">
        <v>433</v>
      </c>
      <c r="C3170" t="s">
        <v>433</v>
      </c>
      <c r="D3170" t="s">
        <v>25</v>
      </c>
      <c r="E3170" t="s">
        <v>449</v>
      </c>
      <c r="F3170" t="s">
        <v>43</v>
      </c>
      <c r="G3170" t="s">
        <v>44</v>
      </c>
      <c r="H3170" t="s">
        <v>45</v>
      </c>
      <c r="I3170" t="s">
        <v>97</v>
      </c>
      <c r="J3170" t="s">
        <v>98</v>
      </c>
      <c r="K3170" t="s">
        <v>96</v>
      </c>
      <c r="L3170" s="11">
        <v>2190000</v>
      </c>
      <c r="M3170" s="11">
        <v>2190000</v>
      </c>
      <c r="N3170">
        <v>2019</v>
      </c>
    </row>
    <row r="3171" spans="1:14" x14ac:dyDescent="0.3">
      <c r="A3171" t="s">
        <v>11</v>
      </c>
      <c r="B3171" t="s">
        <v>433</v>
      </c>
      <c r="C3171" t="s">
        <v>433</v>
      </c>
      <c r="D3171" t="s">
        <v>26</v>
      </c>
      <c r="E3171" t="s">
        <v>450</v>
      </c>
      <c r="F3171" t="s">
        <v>43</v>
      </c>
      <c r="G3171" t="s">
        <v>44</v>
      </c>
      <c r="H3171" t="s">
        <v>45</v>
      </c>
      <c r="I3171" t="s">
        <v>137</v>
      </c>
      <c r="J3171" t="s">
        <v>138</v>
      </c>
      <c r="K3171" t="s">
        <v>69</v>
      </c>
      <c r="L3171" s="11">
        <v>70000000</v>
      </c>
      <c r="M3171" s="11">
        <v>70000000</v>
      </c>
      <c r="N3171">
        <v>2016</v>
      </c>
    </row>
    <row r="3172" spans="1:14" x14ac:dyDescent="0.3">
      <c r="A3172" t="s">
        <v>11</v>
      </c>
      <c r="B3172" t="s">
        <v>433</v>
      </c>
      <c r="C3172" t="s">
        <v>433</v>
      </c>
      <c r="D3172" t="s">
        <v>26</v>
      </c>
      <c r="E3172" t="s">
        <v>450</v>
      </c>
      <c r="F3172" t="s">
        <v>43</v>
      </c>
      <c r="G3172" t="s">
        <v>44</v>
      </c>
      <c r="H3172" t="s">
        <v>45</v>
      </c>
      <c r="I3172" t="s">
        <v>137</v>
      </c>
      <c r="J3172" t="s">
        <v>138</v>
      </c>
      <c r="K3172" t="s">
        <v>69</v>
      </c>
      <c r="L3172" s="11">
        <v>103554000</v>
      </c>
      <c r="M3172" s="11">
        <v>51777000</v>
      </c>
      <c r="N3172">
        <v>2016</v>
      </c>
    </row>
    <row r="3173" spans="1:14" x14ac:dyDescent="0.3">
      <c r="A3173" t="s">
        <v>11</v>
      </c>
      <c r="B3173" t="s">
        <v>433</v>
      </c>
      <c r="C3173" t="s">
        <v>433</v>
      </c>
      <c r="D3173" t="s">
        <v>26</v>
      </c>
      <c r="E3173" t="s">
        <v>450</v>
      </c>
      <c r="F3173" t="s">
        <v>43</v>
      </c>
      <c r="G3173" t="s">
        <v>44</v>
      </c>
      <c r="H3173" t="s">
        <v>45</v>
      </c>
      <c r="I3173" t="s">
        <v>129</v>
      </c>
      <c r="J3173" t="s">
        <v>130</v>
      </c>
      <c r="K3173" t="s">
        <v>69</v>
      </c>
      <c r="L3173" s="11">
        <v>50000000</v>
      </c>
      <c r="M3173" s="11">
        <v>0</v>
      </c>
      <c r="N3173">
        <v>2017</v>
      </c>
    </row>
    <row r="3174" spans="1:14" x14ac:dyDescent="0.3">
      <c r="A3174" t="s">
        <v>11</v>
      </c>
      <c r="B3174" t="s">
        <v>433</v>
      </c>
      <c r="C3174" t="s">
        <v>433</v>
      </c>
      <c r="D3174" t="s">
        <v>26</v>
      </c>
      <c r="E3174" t="s">
        <v>450</v>
      </c>
      <c r="F3174" t="s">
        <v>43</v>
      </c>
      <c r="G3174" t="s">
        <v>44</v>
      </c>
      <c r="H3174" t="s">
        <v>45</v>
      </c>
      <c r="I3174" t="s">
        <v>129</v>
      </c>
      <c r="J3174" t="s">
        <v>130</v>
      </c>
      <c r="K3174" t="s">
        <v>69</v>
      </c>
      <c r="L3174" s="11">
        <v>119151664</v>
      </c>
      <c r="M3174" s="11">
        <v>116965776</v>
      </c>
      <c r="N3174">
        <v>2017</v>
      </c>
    </row>
    <row r="3175" spans="1:14" x14ac:dyDescent="0.3">
      <c r="A3175" t="s">
        <v>11</v>
      </c>
      <c r="B3175" t="s">
        <v>433</v>
      </c>
      <c r="C3175" t="s">
        <v>433</v>
      </c>
      <c r="D3175" t="s">
        <v>26</v>
      </c>
      <c r="E3175" t="s">
        <v>450</v>
      </c>
      <c r="F3175" t="s">
        <v>43</v>
      </c>
      <c r="G3175" t="s">
        <v>44</v>
      </c>
      <c r="H3175" t="s">
        <v>45</v>
      </c>
      <c r="I3175" t="s">
        <v>151</v>
      </c>
      <c r="J3175" t="s">
        <v>152</v>
      </c>
      <c r="K3175" t="s">
        <v>69</v>
      </c>
      <c r="L3175" s="11">
        <v>177609247</v>
      </c>
      <c r="M3175" s="11">
        <v>20000000</v>
      </c>
      <c r="N3175">
        <v>2019</v>
      </c>
    </row>
    <row r="3176" spans="1:14" x14ac:dyDescent="0.3">
      <c r="A3176" t="s">
        <v>11</v>
      </c>
      <c r="B3176" t="s">
        <v>433</v>
      </c>
      <c r="C3176" t="s">
        <v>433</v>
      </c>
      <c r="D3176" t="s">
        <v>27</v>
      </c>
      <c r="E3176" t="s">
        <v>451</v>
      </c>
      <c r="F3176" t="s">
        <v>43</v>
      </c>
      <c r="G3176" t="s">
        <v>44</v>
      </c>
      <c r="H3176" t="s">
        <v>45</v>
      </c>
      <c r="I3176" t="s">
        <v>129</v>
      </c>
      <c r="J3176" t="s">
        <v>130</v>
      </c>
      <c r="K3176" t="s">
        <v>69</v>
      </c>
      <c r="L3176" s="11">
        <v>131106000</v>
      </c>
      <c r="M3176" s="11">
        <v>131106000</v>
      </c>
      <c r="N3176">
        <v>2016</v>
      </c>
    </row>
    <row r="3177" spans="1:14" x14ac:dyDescent="0.3">
      <c r="A3177" t="s">
        <v>11</v>
      </c>
      <c r="B3177" t="s">
        <v>433</v>
      </c>
      <c r="C3177" t="s">
        <v>433</v>
      </c>
      <c r="D3177" t="s">
        <v>27</v>
      </c>
      <c r="E3177" t="s">
        <v>451</v>
      </c>
      <c r="F3177" t="s">
        <v>43</v>
      </c>
      <c r="G3177" t="s">
        <v>44</v>
      </c>
      <c r="H3177" t="s">
        <v>45</v>
      </c>
      <c r="I3177" t="s">
        <v>185</v>
      </c>
      <c r="J3177" t="s">
        <v>186</v>
      </c>
      <c r="K3177" t="s">
        <v>69</v>
      </c>
      <c r="L3177" s="11">
        <v>1000</v>
      </c>
      <c r="M3177" s="11">
        <v>0</v>
      </c>
      <c r="N3177">
        <v>2016</v>
      </c>
    </row>
    <row r="3178" spans="1:14" x14ac:dyDescent="0.3">
      <c r="A3178" t="s">
        <v>11</v>
      </c>
      <c r="B3178" t="s">
        <v>433</v>
      </c>
      <c r="C3178" t="s">
        <v>433</v>
      </c>
      <c r="D3178" t="s">
        <v>27</v>
      </c>
      <c r="E3178" t="s">
        <v>451</v>
      </c>
      <c r="F3178" t="s">
        <v>43</v>
      </c>
      <c r="G3178" t="s">
        <v>44</v>
      </c>
      <c r="H3178" t="s">
        <v>45</v>
      </c>
      <c r="I3178" t="s">
        <v>185</v>
      </c>
      <c r="J3178" t="s">
        <v>186</v>
      </c>
      <c r="K3178" t="s">
        <v>69</v>
      </c>
      <c r="L3178" s="11">
        <v>3000</v>
      </c>
      <c r="M3178" s="11">
        <v>0</v>
      </c>
      <c r="N3178">
        <v>2016</v>
      </c>
    </row>
    <row r="3179" spans="1:14" x14ac:dyDescent="0.3">
      <c r="A3179" t="s">
        <v>11</v>
      </c>
      <c r="B3179" t="s">
        <v>433</v>
      </c>
      <c r="C3179" t="s">
        <v>433</v>
      </c>
      <c r="D3179" t="s">
        <v>27</v>
      </c>
      <c r="E3179" t="s">
        <v>451</v>
      </c>
      <c r="F3179" t="s">
        <v>43</v>
      </c>
      <c r="G3179" t="s">
        <v>44</v>
      </c>
      <c r="H3179" t="s">
        <v>45</v>
      </c>
      <c r="I3179" t="s">
        <v>135</v>
      </c>
      <c r="J3179" t="s">
        <v>136</v>
      </c>
      <c r="K3179" t="s">
        <v>69</v>
      </c>
      <c r="L3179" s="11">
        <v>7875000</v>
      </c>
      <c r="M3179" s="11">
        <v>0</v>
      </c>
      <c r="N3179">
        <v>2016</v>
      </c>
    </row>
    <row r="3180" spans="1:14" x14ac:dyDescent="0.3">
      <c r="A3180" t="s">
        <v>11</v>
      </c>
      <c r="B3180" t="s">
        <v>433</v>
      </c>
      <c r="C3180" t="s">
        <v>433</v>
      </c>
      <c r="D3180" t="s">
        <v>27</v>
      </c>
      <c r="E3180" t="s">
        <v>451</v>
      </c>
      <c r="F3180" t="s">
        <v>43</v>
      </c>
      <c r="G3180" t="s">
        <v>44</v>
      </c>
      <c r="H3180" t="s">
        <v>45</v>
      </c>
      <c r="I3180" t="s">
        <v>179</v>
      </c>
      <c r="J3180" t="s">
        <v>180</v>
      </c>
      <c r="K3180" t="s">
        <v>69</v>
      </c>
      <c r="L3180" s="11">
        <v>134819907</v>
      </c>
      <c r="M3180" s="11">
        <v>130709917</v>
      </c>
      <c r="N3180">
        <v>2017</v>
      </c>
    </row>
    <row r="3181" spans="1:14" x14ac:dyDescent="0.3">
      <c r="A3181" t="s">
        <v>11</v>
      </c>
      <c r="B3181" t="s">
        <v>433</v>
      </c>
      <c r="C3181" t="s">
        <v>433</v>
      </c>
      <c r="D3181" t="s">
        <v>27</v>
      </c>
      <c r="E3181" t="s">
        <v>451</v>
      </c>
      <c r="F3181" t="s">
        <v>43</v>
      </c>
      <c r="G3181" t="s">
        <v>44</v>
      </c>
      <c r="H3181" t="s">
        <v>45</v>
      </c>
      <c r="I3181" t="s">
        <v>185</v>
      </c>
      <c r="J3181" t="s">
        <v>186</v>
      </c>
      <c r="K3181" t="s">
        <v>69</v>
      </c>
      <c r="L3181" s="11">
        <v>3000</v>
      </c>
      <c r="M3181" s="11">
        <v>0</v>
      </c>
      <c r="N3181">
        <v>2018</v>
      </c>
    </row>
    <row r="3182" spans="1:14" x14ac:dyDescent="0.3">
      <c r="A3182" t="s">
        <v>11</v>
      </c>
      <c r="B3182" t="s">
        <v>433</v>
      </c>
      <c r="C3182" t="s">
        <v>433</v>
      </c>
      <c r="D3182" t="s">
        <v>27</v>
      </c>
      <c r="E3182" t="s">
        <v>451</v>
      </c>
      <c r="F3182" t="s">
        <v>43</v>
      </c>
      <c r="G3182" t="s">
        <v>44</v>
      </c>
      <c r="H3182" t="s">
        <v>45</v>
      </c>
      <c r="I3182" t="s">
        <v>185</v>
      </c>
      <c r="J3182" t="s">
        <v>186</v>
      </c>
      <c r="K3182" t="s">
        <v>69</v>
      </c>
      <c r="L3182" s="11">
        <v>1000</v>
      </c>
      <c r="M3182" s="11">
        <v>0</v>
      </c>
      <c r="N3182">
        <v>2018</v>
      </c>
    </row>
    <row r="3183" spans="1:14" x14ac:dyDescent="0.3">
      <c r="A3183" t="s">
        <v>11</v>
      </c>
      <c r="B3183" t="s">
        <v>433</v>
      </c>
      <c r="C3183" t="s">
        <v>433</v>
      </c>
      <c r="D3183" t="s">
        <v>27</v>
      </c>
      <c r="E3183" t="s">
        <v>451</v>
      </c>
      <c r="F3183" t="s">
        <v>43</v>
      </c>
      <c r="G3183" t="s">
        <v>44</v>
      </c>
      <c r="H3183" t="s">
        <v>45</v>
      </c>
      <c r="I3183" t="s">
        <v>185</v>
      </c>
      <c r="J3183" t="s">
        <v>186</v>
      </c>
      <c r="K3183" t="s">
        <v>69</v>
      </c>
      <c r="L3183" s="11">
        <v>4000</v>
      </c>
      <c r="M3183" s="11">
        <v>0</v>
      </c>
      <c r="N3183">
        <v>2019</v>
      </c>
    </row>
    <row r="3184" spans="1:14" x14ac:dyDescent="0.3">
      <c r="A3184" t="s">
        <v>11</v>
      </c>
      <c r="B3184" t="s">
        <v>433</v>
      </c>
      <c r="C3184" t="s">
        <v>433</v>
      </c>
      <c r="D3184" t="s">
        <v>27</v>
      </c>
      <c r="E3184" t="s">
        <v>451</v>
      </c>
      <c r="F3184" t="s">
        <v>43</v>
      </c>
      <c r="G3184" t="s">
        <v>44</v>
      </c>
      <c r="H3184" t="s">
        <v>45</v>
      </c>
      <c r="I3184" t="s">
        <v>97</v>
      </c>
      <c r="J3184" t="s">
        <v>98</v>
      </c>
      <c r="K3184" t="s">
        <v>96</v>
      </c>
      <c r="L3184" s="11">
        <v>14777920</v>
      </c>
      <c r="M3184" s="11">
        <v>0</v>
      </c>
      <c r="N3184">
        <v>2019</v>
      </c>
    </row>
    <row r="3185" spans="1:14" x14ac:dyDescent="0.3">
      <c r="A3185" t="s">
        <v>11</v>
      </c>
      <c r="B3185" t="s">
        <v>433</v>
      </c>
      <c r="C3185" t="s">
        <v>433</v>
      </c>
      <c r="D3185" t="s">
        <v>28</v>
      </c>
      <c r="E3185" t="s">
        <v>435</v>
      </c>
      <c r="F3185" t="s">
        <v>43</v>
      </c>
      <c r="G3185" t="s">
        <v>44</v>
      </c>
      <c r="H3185" t="s">
        <v>45</v>
      </c>
      <c r="I3185" t="s">
        <v>137</v>
      </c>
      <c r="J3185" t="s">
        <v>138</v>
      </c>
      <c r="K3185" t="s">
        <v>69</v>
      </c>
      <c r="L3185" s="11">
        <v>452136000</v>
      </c>
      <c r="M3185" s="11">
        <v>57312000</v>
      </c>
      <c r="N3185">
        <v>2016</v>
      </c>
    </row>
    <row r="3186" spans="1:14" x14ac:dyDescent="0.3">
      <c r="A3186" t="s">
        <v>11</v>
      </c>
      <c r="B3186" t="s">
        <v>433</v>
      </c>
      <c r="C3186" t="s">
        <v>433</v>
      </c>
      <c r="D3186" t="s">
        <v>28</v>
      </c>
      <c r="E3186" t="s">
        <v>435</v>
      </c>
      <c r="F3186" t="s">
        <v>43</v>
      </c>
      <c r="G3186" t="s">
        <v>44</v>
      </c>
      <c r="H3186" t="s">
        <v>45</v>
      </c>
      <c r="I3186" t="s">
        <v>38</v>
      </c>
      <c r="J3186" t="s">
        <v>39</v>
      </c>
      <c r="K3186" t="s">
        <v>40</v>
      </c>
      <c r="L3186" s="11">
        <v>20000000</v>
      </c>
      <c r="M3186" s="11">
        <v>20000000</v>
      </c>
      <c r="N3186">
        <v>2017</v>
      </c>
    </row>
    <row r="3187" spans="1:14" x14ac:dyDescent="0.3">
      <c r="A3187" t="s">
        <v>11</v>
      </c>
      <c r="B3187" t="s">
        <v>433</v>
      </c>
      <c r="C3187" t="s">
        <v>433</v>
      </c>
      <c r="D3187" t="s">
        <v>28</v>
      </c>
      <c r="E3187" t="s">
        <v>435</v>
      </c>
      <c r="F3187" t="s">
        <v>43</v>
      </c>
      <c r="G3187" t="s">
        <v>44</v>
      </c>
      <c r="H3187" t="s">
        <v>45</v>
      </c>
      <c r="I3187" t="s">
        <v>137</v>
      </c>
      <c r="J3187" t="s">
        <v>138</v>
      </c>
      <c r="K3187" t="s">
        <v>69</v>
      </c>
      <c r="L3187" s="11">
        <v>770179172</v>
      </c>
      <c r="M3187" s="11">
        <v>214787917</v>
      </c>
      <c r="N3187">
        <v>2017</v>
      </c>
    </row>
    <row r="3188" spans="1:14" x14ac:dyDescent="0.3">
      <c r="A3188" t="s">
        <v>11</v>
      </c>
      <c r="B3188" t="s">
        <v>433</v>
      </c>
      <c r="C3188" t="s">
        <v>433</v>
      </c>
      <c r="D3188" t="s">
        <v>28</v>
      </c>
      <c r="E3188" t="s">
        <v>435</v>
      </c>
      <c r="F3188" t="s">
        <v>43</v>
      </c>
      <c r="G3188" t="s">
        <v>44</v>
      </c>
      <c r="H3188" t="s">
        <v>45</v>
      </c>
      <c r="I3188" t="s">
        <v>38</v>
      </c>
      <c r="J3188" t="s">
        <v>39</v>
      </c>
      <c r="K3188" t="s">
        <v>40</v>
      </c>
      <c r="L3188" s="11">
        <v>75000000</v>
      </c>
      <c r="M3188" s="11">
        <v>75000000</v>
      </c>
      <c r="N3188">
        <v>2018</v>
      </c>
    </row>
    <row r="3189" spans="1:14" x14ac:dyDescent="0.3">
      <c r="A3189" t="s">
        <v>11</v>
      </c>
      <c r="B3189" t="s">
        <v>433</v>
      </c>
      <c r="C3189" t="s">
        <v>433</v>
      </c>
      <c r="D3189" t="s">
        <v>28</v>
      </c>
      <c r="E3189" t="s">
        <v>435</v>
      </c>
      <c r="F3189" t="s">
        <v>43</v>
      </c>
      <c r="G3189" t="s">
        <v>44</v>
      </c>
      <c r="H3189" t="s">
        <v>45</v>
      </c>
      <c r="I3189" t="s">
        <v>129</v>
      </c>
      <c r="J3189" t="s">
        <v>130</v>
      </c>
      <c r="K3189" t="s">
        <v>69</v>
      </c>
      <c r="L3189" s="11">
        <v>421437158</v>
      </c>
      <c r="M3189" s="11">
        <v>0</v>
      </c>
      <c r="N3189">
        <v>2018</v>
      </c>
    </row>
    <row r="3190" spans="1:14" x14ac:dyDescent="0.3">
      <c r="A3190" t="s">
        <v>11</v>
      </c>
      <c r="B3190" t="s">
        <v>433</v>
      </c>
      <c r="C3190" t="s">
        <v>433</v>
      </c>
      <c r="D3190" t="s">
        <v>28</v>
      </c>
      <c r="E3190" t="s">
        <v>435</v>
      </c>
      <c r="F3190" t="s">
        <v>43</v>
      </c>
      <c r="G3190" t="s">
        <v>44</v>
      </c>
      <c r="H3190" t="s">
        <v>45</v>
      </c>
      <c r="I3190" t="s">
        <v>137</v>
      </c>
      <c r="J3190" t="s">
        <v>138</v>
      </c>
      <c r="K3190" t="s">
        <v>69</v>
      </c>
      <c r="L3190" s="11">
        <v>13000000</v>
      </c>
      <c r="M3190" s="11">
        <v>13000000</v>
      </c>
      <c r="N3190">
        <v>2018</v>
      </c>
    </row>
    <row r="3191" spans="1:14" x14ac:dyDescent="0.3">
      <c r="A3191" t="s">
        <v>11</v>
      </c>
      <c r="B3191" t="s">
        <v>433</v>
      </c>
      <c r="C3191" t="s">
        <v>433</v>
      </c>
      <c r="D3191" t="s">
        <v>28</v>
      </c>
      <c r="E3191" t="s">
        <v>435</v>
      </c>
      <c r="F3191" t="s">
        <v>43</v>
      </c>
      <c r="G3191" t="s">
        <v>44</v>
      </c>
      <c r="H3191" t="s">
        <v>45</v>
      </c>
      <c r="I3191" t="s">
        <v>38</v>
      </c>
      <c r="J3191" t="s">
        <v>39</v>
      </c>
      <c r="K3191" t="s">
        <v>40</v>
      </c>
      <c r="L3191" s="11">
        <v>315487665</v>
      </c>
      <c r="M3191" s="11">
        <v>234479238</v>
      </c>
      <c r="N3191">
        <v>2019</v>
      </c>
    </row>
    <row r="3192" spans="1:14" x14ac:dyDescent="0.3">
      <c r="A3192" t="s">
        <v>11</v>
      </c>
      <c r="B3192" t="s">
        <v>433</v>
      </c>
      <c r="C3192" t="s">
        <v>433</v>
      </c>
      <c r="D3192" t="s">
        <v>28</v>
      </c>
      <c r="E3192" t="s">
        <v>435</v>
      </c>
      <c r="F3192" t="s">
        <v>43</v>
      </c>
      <c r="G3192" t="s">
        <v>44</v>
      </c>
      <c r="H3192" t="s">
        <v>45</v>
      </c>
      <c r="I3192" t="s">
        <v>157</v>
      </c>
      <c r="J3192" t="s">
        <v>158</v>
      </c>
      <c r="K3192" t="s">
        <v>69</v>
      </c>
      <c r="L3192" s="11">
        <v>421437158</v>
      </c>
      <c r="M3192" s="11">
        <v>421437158</v>
      </c>
      <c r="N3192">
        <v>2019</v>
      </c>
    </row>
    <row r="3193" spans="1:14" x14ac:dyDescent="0.3">
      <c r="A3193" t="s">
        <v>11</v>
      </c>
      <c r="B3193" t="s">
        <v>433</v>
      </c>
      <c r="C3193" t="s">
        <v>433</v>
      </c>
      <c r="D3193" t="s">
        <v>28</v>
      </c>
      <c r="E3193" t="s">
        <v>435</v>
      </c>
      <c r="F3193" t="s">
        <v>43</v>
      </c>
      <c r="G3193" t="s">
        <v>44</v>
      </c>
      <c r="H3193" t="s">
        <v>45</v>
      </c>
      <c r="I3193" t="s">
        <v>137</v>
      </c>
      <c r="J3193" t="s">
        <v>138</v>
      </c>
      <c r="K3193" t="s">
        <v>69</v>
      </c>
      <c r="L3193" s="11">
        <v>57404573</v>
      </c>
      <c r="M3193" s="11">
        <v>20000000</v>
      </c>
      <c r="N3193">
        <v>2019</v>
      </c>
    </row>
    <row r="3194" spans="1:14" x14ac:dyDescent="0.3">
      <c r="A3194" t="s">
        <v>11</v>
      </c>
      <c r="B3194" t="s">
        <v>433</v>
      </c>
      <c r="C3194" t="s">
        <v>433</v>
      </c>
      <c r="D3194" t="s">
        <v>29</v>
      </c>
      <c r="E3194" t="s">
        <v>452</v>
      </c>
      <c r="F3194" t="s">
        <v>43</v>
      </c>
      <c r="G3194" t="s">
        <v>44</v>
      </c>
      <c r="H3194" t="s">
        <v>45</v>
      </c>
      <c r="I3194" t="s">
        <v>137</v>
      </c>
      <c r="J3194" t="s">
        <v>138</v>
      </c>
      <c r="K3194" t="s">
        <v>69</v>
      </c>
      <c r="L3194" s="11">
        <v>2000</v>
      </c>
      <c r="M3194" s="11">
        <v>0</v>
      </c>
      <c r="N3194">
        <v>2016</v>
      </c>
    </row>
    <row r="3195" spans="1:14" x14ac:dyDescent="0.3">
      <c r="A3195" t="s">
        <v>11</v>
      </c>
      <c r="B3195" t="s">
        <v>433</v>
      </c>
      <c r="C3195" t="s">
        <v>433</v>
      </c>
      <c r="D3195" t="s">
        <v>29</v>
      </c>
      <c r="E3195" t="s">
        <v>452</v>
      </c>
      <c r="F3195" t="s">
        <v>43</v>
      </c>
      <c r="G3195" t="s">
        <v>44</v>
      </c>
      <c r="H3195" t="s">
        <v>45</v>
      </c>
      <c r="I3195" t="s">
        <v>137</v>
      </c>
      <c r="J3195" t="s">
        <v>138</v>
      </c>
      <c r="K3195" t="s">
        <v>69</v>
      </c>
      <c r="L3195" s="11">
        <v>80928000</v>
      </c>
      <c r="M3195" s="11">
        <v>80000000</v>
      </c>
      <c r="N3195">
        <v>2016</v>
      </c>
    </row>
    <row r="3196" spans="1:14" x14ac:dyDescent="0.3">
      <c r="A3196" t="s">
        <v>11</v>
      </c>
      <c r="B3196" t="s">
        <v>433</v>
      </c>
      <c r="C3196" t="s">
        <v>433</v>
      </c>
      <c r="D3196" t="s">
        <v>29</v>
      </c>
      <c r="E3196" t="s">
        <v>452</v>
      </c>
      <c r="F3196" t="s">
        <v>43</v>
      </c>
      <c r="G3196" t="s">
        <v>44</v>
      </c>
      <c r="H3196" t="s">
        <v>45</v>
      </c>
      <c r="I3196" t="s">
        <v>137</v>
      </c>
      <c r="J3196" t="s">
        <v>138</v>
      </c>
      <c r="K3196" t="s">
        <v>69</v>
      </c>
      <c r="L3196" s="11">
        <v>75587043</v>
      </c>
      <c r="M3196" s="11">
        <v>0</v>
      </c>
      <c r="N3196">
        <v>2017</v>
      </c>
    </row>
    <row r="3197" spans="1:14" x14ac:dyDescent="0.3">
      <c r="A3197" t="s">
        <v>11</v>
      </c>
      <c r="B3197" t="s">
        <v>433</v>
      </c>
      <c r="C3197" t="s">
        <v>433</v>
      </c>
      <c r="D3197" t="s">
        <v>29</v>
      </c>
      <c r="E3197" t="s">
        <v>452</v>
      </c>
      <c r="F3197" t="s">
        <v>43</v>
      </c>
      <c r="G3197" t="s">
        <v>44</v>
      </c>
      <c r="H3197" t="s">
        <v>45</v>
      </c>
      <c r="I3197" t="s">
        <v>137</v>
      </c>
      <c r="J3197" t="s">
        <v>138</v>
      </c>
      <c r="K3197" t="s">
        <v>69</v>
      </c>
      <c r="L3197" s="11">
        <v>47840000</v>
      </c>
      <c r="M3197" s="11">
        <v>47839777</v>
      </c>
      <c r="N3197">
        <v>2018</v>
      </c>
    </row>
    <row r="3198" spans="1:14" x14ac:dyDescent="0.3">
      <c r="A3198" t="s">
        <v>11</v>
      </c>
      <c r="B3198" t="s">
        <v>433</v>
      </c>
      <c r="C3198" t="s">
        <v>433</v>
      </c>
      <c r="D3198" t="s">
        <v>29</v>
      </c>
      <c r="E3198" t="s">
        <v>452</v>
      </c>
      <c r="F3198" t="s">
        <v>43</v>
      </c>
      <c r="G3198" t="s">
        <v>44</v>
      </c>
      <c r="H3198" t="s">
        <v>45</v>
      </c>
      <c r="I3198" t="s">
        <v>137</v>
      </c>
      <c r="J3198" t="s">
        <v>138</v>
      </c>
      <c r="K3198" t="s">
        <v>69</v>
      </c>
      <c r="L3198" s="11">
        <v>27747043</v>
      </c>
      <c r="M3198" s="11">
        <v>27740735</v>
      </c>
      <c r="N3198">
        <v>2018</v>
      </c>
    </row>
    <row r="3199" spans="1:14" x14ac:dyDescent="0.3">
      <c r="A3199" t="s">
        <v>11</v>
      </c>
      <c r="B3199" t="s">
        <v>433</v>
      </c>
      <c r="C3199" t="s">
        <v>433</v>
      </c>
      <c r="D3199" t="s">
        <v>29</v>
      </c>
      <c r="E3199" t="s">
        <v>452</v>
      </c>
      <c r="F3199" t="s">
        <v>43</v>
      </c>
      <c r="G3199" t="s">
        <v>44</v>
      </c>
      <c r="H3199" t="s">
        <v>45</v>
      </c>
      <c r="I3199" t="s">
        <v>137</v>
      </c>
      <c r="J3199" t="s">
        <v>138</v>
      </c>
      <c r="K3199" t="s">
        <v>69</v>
      </c>
      <c r="L3199" s="11">
        <v>2000</v>
      </c>
      <c r="M3199" s="11">
        <v>0</v>
      </c>
      <c r="N3199">
        <v>2018</v>
      </c>
    </row>
    <row r="3200" spans="1:14" x14ac:dyDescent="0.3">
      <c r="A3200" t="s">
        <v>11</v>
      </c>
      <c r="B3200" t="s">
        <v>433</v>
      </c>
      <c r="C3200" t="s">
        <v>433</v>
      </c>
      <c r="D3200" t="s">
        <v>29</v>
      </c>
      <c r="E3200" t="s">
        <v>452</v>
      </c>
      <c r="F3200" t="s">
        <v>43</v>
      </c>
      <c r="G3200" t="s">
        <v>44</v>
      </c>
      <c r="H3200" t="s">
        <v>45</v>
      </c>
      <c r="I3200" t="s">
        <v>137</v>
      </c>
      <c r="J3200" t="s">
        <v>138</v>
      </c>
      <c r="K3200" t="s">
        <v>69</v>
      </c>
      <c r="L3200" s="11">
        <v>1000</v>
      </c>
      <c r="M3200" s="11">
        <v>0</v>
      </c>
      <c r="N3200">
        <v>2019</v>
      </c>
    </row>
    <row r="3201" spans="1:14" x14ac:dyDescent="0.3">
      <c r="A3201" t="s">
        <v>11</v>
      </c>
      <c r="B3201" t="s">
        <v>433</v>
      </c>
      <c r="C3201" t="s">
        <v>433</v>
      </c>
      <c r="D3201" t="s">
        <v>29</v>
      </c>
      <c r="E3201" t="s">
        <v>452</v>
      </c>
      <c r="F3201" t="s">
        <v>43</v>
      </c>
      <c r="G3201" t="s">
        <v>44</v>
      </c>
      <c r="H3201" t="s">
        <v>45</v>
      </c>
      <c r="I3201" t="s">
        <v>137</v>
      </c>
      <c r="J3201" t="s">
        <v>138</v>
      </c>
      <c r="K3201" t="s">
        <v>69</v>
      </c>
      <c r="L3201" s="11">
        <v>1000</v>
      </c>
      <c r="M3201" s="11">
        <v>0</v>
      </c>
      <c r="N3201">
        <v>2019</v>
      </c>
    </row>
    <row r="3202" spans="1:14" x14ac:dyDescent="0.3">
      <c r="A3202" t="s">
        <v>11</v>
      </c>
      <c r="B3202" t="s">
        <v>433</v>
      </c>
      <c r="C3202" t="s">
        <v>433</v>
      </c>
      <c r="D3202" t="s">
        <v>29</v>
      </c>
      <c r="E3202" t="s">
        <v>452</v>
      </c>
      <c r="F3202" t="s">
        <v>43</v>
      </c>
      <c r="G3202" t="s">
        <v>44</v>
      </c>
      <c r="H3202" t="s">
        <v>45</v>
      </c>
      <c r="I3202" t="s">
        <v>137</v>
      </c>
      <c r="J3202" t="s">
        <v>138</v>
      </c>
      <c r="K3202" t="s">
        <v>69</v>
      </c>
      <c r="L3202" s="11">
        <v>1000</v>
      </c>
      <c r="M3202" s="11">
        <v>0</v>
      </c>
      <c r="N3202">
        <v>2019</v>
      </c>
    </row>
    <row r="3203" spans="1:14" x14ac:dyDescent="0.3">
      <c r="A3203" t="s">
        <v>11</v>
      </c>
      <c r="B3203" t="s">
        <v>433</v>
      </c>
      <c r="C3203" t="s">
        <v>433</v>
      </c>
      <c r="D3203" t="s">
        <v>30</v>
      </c>
      <c r="E3203" t="s">
        <v>453</v>
      </c>
      <c r="F3203" t="s">
        <v>43</v>
      </c>
      <c r="G3203" t="s">
        <v>44</v>
      </c>
      <c r="H3203" t="s">
        <v>45</v>
      </c>
      <c r="I3203" t="s">
        <v>38</v>
      </c>
      <c r="J3203" t="s">
        <v>39</v>
      </c>
      <c r="K3203" t="s">
        <v>40</v>
      </c>
      <c r="L3203" s="11">
        <v>22000000</v>
      </c>
      <c r="M3203" s="11">
        <v>19004000</v>
      </c>
      <c r="N3203">
        <v>2016</v>
      </c>
    </row>
    <row r="3204" spans="1:14" x14ac:dyDescent="0.3">
      <c r="A3204" t="s">
        <v>11</v>
      </c>
      <c r="B3204" t="s">
        <v>433</v>
      </c>
      <c r="C3204" t="s">
        <v>433</v>
      </c>
      <c r="D3204" t="s">
        <v>30</v>
      </c>
      <c r="E3204" t="s">
        <v>453</v>
      </c>
      <c r="F3204" t="s">
        <v>43</v>
      </c>
      <c r="G3204" t="s">
        <v>44</v>
      </c>
      <c r="H3204" t="s">
        <v>45</v>
      </c>
      <c r="I3204" t="s">
        <v>129</v>
      </c>
      <c r="J3204" t="s">
        <v>130</v>
      </c>
      <c r="K3204" t="s">
        <v>69</v>
      </c>
      <c r="L3204" s="11">
        <v>81889000</v>
      </c>
      <c r="M3204" s="11">
        <v>35889000</v>
      </c>
      <c r="N3204">
        <v>2016</v>
      </c>
    </row>
    <row r="3205" spans="1:14" x14ac:dyDescent="0.3">
      <c r="A3205" t="s">
        <v>11</v>
      </c>
      <c r="B3205" t="s">
        <v>433</v>
      </c>
      <c r="C3205" t="s">
        <v>433</v>
      </c>
      <c r="D3205" t="s">
        <v>30</v>
      </c>
      <c r="E3205" t="s">
        <v>453</v>
      </c>
      <c r="F3205" t="s">
        <v>43</v>
      </c>
      <c r="G3205" t="s">
        <v>44</v>
      </c>
      <c r="H3205" t="s">
        <v>45</v>
      </c>
      <c r="I3205" t="s">
        <v>137</v>
      </c>
      <c r="J3205" t="s">
        <v>138</v>
      </c>
      <c r="K3205" t="s">
        <v>69</v>
      </c>
      <c r="L3205" s="11">
        <v>15900000</v>
      </c>
      <c r="M3205" s="11">
        <v>0</v>
      </c>
      <c r="N3205">
        <v>2016</v>
      </c>
    </row>
    <row r="3206" spans="1:14" x14ac:dyDescent="0.3">
      <c r="A3206" t="s">
        <v>11</v>
      </c>
      <c r="B3206" t="s">
        <v>433</v>
      </c>
      <c r="C3206" t="s">
        <v>433</v>
      </c>
      <c r="D3206" t="s">
        <v>30</v>
      </c>
      <c r="E3206" t="s">
        <v>453</v>
      </c>
      <c r="F3206" t="s">
        <v>43</v>
      </c>
      <c r="G3206" t="s">
        <v>44</v>
      </c>
      <c r="H3206" t="s">
        <v>45</v>
      </c>
      <c r="I3206" t="s">
        <v>97</v>
      </c>
      <c r="J3206" t="s">
        <v>98</v>
      </c>
      <c r="K3206" t="s">
        <v>96</v>
      </c>
      <c r="L3206" s="11">
        <v>10839000</v>
      </c>
      <c r="M3206" s="11">
        <v>10111000</v>
      </c>
      <c r="N3206">
        <v>2016</v>
      </c>
    </row>
    <row r="3207" spans="1:14" x14ac:dyDescent="0.3">
      <c r="A3207" t="s">
        <v>11</v>
      </c>
      <c r="B3207" t="s">
        <v>433</v>
      </c>
      <c r="C3207" t="s">
        <v>433</v>
      </c>
      <c r="D3207" t="s">
        <v>30</v>
      </c>
      <c r="E3207" t="s">
        <v>453</v>
      </c>
      <c r="F3207" t="s">
        <v>43</v>
      </c>
      <c r="G3207" t="s">
        <v>44</v>
      </c>
      <c r="H3207" t="s">
        <v>45</v>
      </c>
      <c r="I3207" t="s">
        <v>129</v>
      </c>
      <c r="J3207" t="s">
        <v>130</v>
      </c>
      <c r="K3207" t="s">
        <v>69</v>
      </c>
      <c r="L3207" s="11">
        <v>77367465</v>
      </c>
      <c r="M3207" s="11">
        <v>77367464</v>
      </c>
      <c r="N3207">
        <v>2017</v>
      </c>
    </row>
    <row r="3208" spans="1:14" x14ac:dyDescent="0.3">
      <c r="A3208" t="s">
        <v>11</v>
      </c>
      <c r="B3208" t="s">
        <v>433</v>
      </c>
      <c r="C3208" t="s">
        <v>433</v>
      </c>
      <c r="D3208" t="s">
        <v>30</v>
      </c>
      <c r="E3208" t="s">
        <v>453</v>
      </c>
      <c r="F3208" t="s">
        <v>43</v>
      </c>
      <c r="G3208" t="s">
        <v>44</v>
      </c>
      <c r="H3208" t="s">
        <v>45</v>
      </c>
      <c r="I3208" t="s">
        <v>151</v>
      </c>
      <c r="J3208" t="s">
        <v>152</v>
      </c>
      <c r="K3208" t="s">
        <v>69</v>
      </c>
      <c r="L3208" s="11">
        <v>168679.79</v>
      </c>
      <c r="M3208" s="11">
        <v>0</v>
      </c>
      <c r="N3208">
        <v>2017</v>
      </c>
    </row>
    <row r="3209" spans="1:14" x14ac:dyDescent="0.3">
      <c r="A3209" t="s">
        <v>11</v>
      </c>
      <c r="B3209" t="s">
        <v>433</v>
      </c>
      <c r="C3209" t="s">
        <v>433</v>
      </c>
      <c r="D3209" t="s">
        <v>30</v>
      </c>
      <c r="E3209" t="s">
        <v>453</v>
      </c>
      <c r="F3209" t="s">
        <v>43</v>
      </c>
      <c r="G3209" t="s">
        <v>44</v>
      </c>
      <c r="H3209" t="s">
        <v>45</v>
      </c>
      <c r="I3209" t="s">
        <v>97</v>
      </c>
      <c r="J3209" t="s">
        <v>98</v>
      </c>
      <c r="K3209" t="s">
        <v>96</v>
      </c>
      <c r="L3209" s="11">
        <v>251080</v>
      </c>
      <c r="M3209" s="11">
        <v>0</v>
      </c>
      <c r="N3209">
        <v>2018</v>
      </c>
    </row>
    <row r="3210" spans="1:14" x14ac:dyDescent="0.3">
      <c r="A3210" t="s">
        <v>11</v>
      </c>
      <c r="B3210" t="s">
        <v>433</v>
      </c>
      <c r="C3210" t="s">
        <v>433</v>
      </c>
      <c r="D3210" t="s">
        <v>30</v>
      </c>
      <c r="E3210" t="s">
        <v>453</v>
      </c>
      <c r="F3210" t="s">
        <v>43</v>
      </c>
      <c r="G3210" t="s">
        <v>44</v>
      </c>
      <c r="H3210" t="s">
        <v>45</v>
      </c>
      <c r="I3210" t="s">
        <v>38</v>
      </c>
      <c r="J3210" t="s">
        <v>39</v>
      </c>
      <c r="K3210" t="s">
        <v>40</v>
      </c>
      <c r="L3210" s="11">
        <v>5000000</v>
      </c>
      <c r="M3210" s="11">
        <v>5000000</v>
      </c>
      <c r="N3210">
        <v>2019</v>
      </c>
    </row>
    <row r="3211" spans="1:14" x14ac:dyDescent="0.3">
      <c r="A3211" t="s">
        <v>11</v>
      </c>
      <c r="B3211" t="s">
        <v>433</v>
      </c>
      <c r="C3211" t="s">
        <v>433</v>
      </c>
      <c r="D3211" t="s">
        <v>30</v>
      </c>
      <c r="E3211" t="s">
        <v>453</v>
      </c>
      <c r="F3211" t="s">
        <v>43</v>
      </c>
      <c r="G3211" t="s">
        <v>44</v>
      </c>
      <c r="H3211" t="s">
        <v>45</v>
      </c>
      <c r="I3211" t="s">
        <v>38</v>
      </c>
      <c r="J3211" t="s">
        <v>39</v>
      </c>
      <c r="K3211" t="s">
        <v>40</v>
      </c>
      <c r="L3211" s="11">
        <v>1000</v>
      </c>
      <c r="M3211" s="11">
        <v>0</v>
      </c>
      <c r="N3211">
        <v>2019</v>
      </c>
    </row>
    <row r="3212" spans="1:14" x14ac:dyDescent="0.3">
      <c r="A3212" t="s">
        <v>11</v>
      </c>
      <c r="B3212" t="s">
        <v>433</v>
      </c>
      <c r="C3212" t="s">
        <v>433</v>
      </c>
      <c r="D3212" t="s">
        <v>31</v>
      </c>
      <c r="E3212" t="s">
        <v>454</v>
      </c>
      <c r="F3212" t="s">
        <v>43</v>
      </c>
      <c r="G3212" t="s">
        <v>44</v>
      </c>
      <c r="H3212" t="s">
        <v>45</v>
      </c>
      <c r="I3212" t="s">
        <v>129</v>
      </c>
      <c r="J3212" t="s">
        <v>130</v>
      </c>
      <c r="K3212" t="s">
        <v>69</v>
      </c>
      <c r="L3212" s="11">
        <v>1607543810</v>
      </c>
      <c r="M3212" s="11">
        <v>1396637050</v>
      </c>
      <c r="N3212">
        <v>2016</v>
      </c>
    </row>
    <row r="3213" spans="1:14" x14ac:dyDescent="0.3">
      <c r="A3213" t="s">
        <v>11</v>
      </c>
      <c r="B3213" t="s">
        <v>433</v>
      </c>
      <c r="C3213" t="s">
        <v>433</v>
      </c>
      <c r="D3213" t="s">
        <v>31</v>
      </c>
      <c r="E3213" t="s">
        <v>454</v>
      </c>
      <c r="F3213" t="s">
        <v>43</v>
      </c>
      <c r="G3213" t="s">
        <v>44</v>
      </c>
      <c r="H3213" t="s">
        <v>45</v>
      </c>
      <c r="I3213" t="s">
        <v>151</v>
      </c>
      <c r="J3213" t="s">
        <v>152</v>
      </c>
      <c r="K3213" t="s">
        <v>69</v>
      </c>
      <c r="L3213" s="11">
        <v>7431090</v>
      </c>
      <c r="M3213" s="11">
        <v>0</v>
      </c>
      <c r="N3213">
        <v>2016</v>
      </c>
    </row>
    <row r="3214" spans="1:14" x14ac:dyDescent="0.3">
      <c r="A3214" t="s">
        <v>11</v>
      </c>
      <c r="B3214" t="s">
        <v>433</v>
      </c>
      <c r="C3214" t="s">
        <v>433</v>
      </c>
      <c r="D3214" t="s">
        <v>31</v>
      </c>
      <c r="E3214" t="s">
        <v>454</v>
      </c>
      <c r="F3214" t="s">
        <v>43</v>
      </c>
      <c r="G3214" t="s">
        <v>44</v>
      </c>
      <c r="H3214" t="s">
        <v>45</v>
      </c>
      <c r="I3214" t="s">
        <v>137</v>
      </c>
      <c r="J3214" t="s">
        <v>138</v>
      </c>
      <c r="K3214" t="s">
        <v>69</v>
      </c>
      <c r="L3214" s="11">
        <v>57500450</v>
      </c>
      <c r="M3214" s="11">
        <v>57000000</v>
      </c>
      <c r="N3214">
        <v>2016</v>
      </c>
    </row>
    <row r="3215" spans="1:14" x14ac:dyDescent="0.3">
      <c r="A3215" t="s">
        <v>11</v>
      </c>
      <c r="B3215" t="s">
        <v>433</v>
      </c>
      <c r="C3215" t="s">
        <v>433</v>
      </c>
      <c r="D3215" t="s">
        <v>31</v>
      </c>
      <c r="E3215" t="s">
        <v>454</v>
      </c>
      <c r="F3215" t="s">
        <v>43</v>
      </c>
      <c r="G3215" t="s">
        <v>44</v>
      </c>
      <c r="H3215" t="s">
        <v>45</v>
      </c>
      <c r="I3215" t="s">
        <v>38</v>
      </c>
      <c r="J3215" t="s">
        <v>39</v>
      </c>
      <c r="K3215" t="s">
        <v>40</v>
      </c>
      <c r="L3215" s="11">
        <v>160000000</v>
      </c>
      <c r="M3215" s="11">
        <v>160000000</v>
      </c>
      <c r="N3215">
        <v>2017</v>
      </c>
    </row>
    <row r="3216" spans="1:14" x14ac:dyDescent="0.3">
      <c r="A3216" t="s">
        <v>11</v>
      </c>
      <c r="B3216" t="s">
        <v>433</v>
      </c>
      <c r="C3216" t="s">
        <v>433</v>
      </c>
      <c r="D3216" t="s">
        <v>31</v>
      </c>
      <c r="E3216" t="s">
        <v>454</v>
      </c>
      <c r="F3216" t="s">
        <v>43</v>
      </c>
      <c r="G3216" t="s">
        <v>44</v>
      </c>
      <c r="H3216" t="s">
        <v>45</v>
      </c>
      <c r="I3216" t="s">
        <v>129</v>
      </c>
      <c r="J3216" t="s">
        <v>130</v>
      </c>
      <c r="K3216" t="s">
        <v>69</v>
      </c>
      <c r="L3216" s="11">
        <v>1541237729</v>
      </c>
      <c r="M3216" s="11">
        <v>0</v>
      </c>
      <c r="N3216">
        <v>2017</v>
      </c>
    </row>
    <row r="3217" spans="1:14" x14ac:dyDescent="0.3">
      <c r="A3217" t="s">
        <v>11</v>
      </c>
      <c r="B3217" t="s">
        <v>433</v>
      </c>
      <c r="C3217" t="s">
        <v>433</v>
      </c>
      <c r="D3217" t="s">
        <v>31</v>
      </c>
      <c r="E3217" t="s">
        <v>454</v>
      </c>
      <c r="F3217" t="s">
        <v>43</v>
      </c>
      <c r="G3217" t="s">
        <v>44</v>
      </c>
      <c r="H3217" t="s">
        <v>45</v>
      </c>
      <c r="I3217" t="s">
        <v>151</v>
      </c>
      <c r="J3217" t="s">
        <v>152</v>
      </c>
      <c r="K3217" t="s">
        <v>69</v>
      </c>
      <c r="L3217" s="11">
        <v>17869217</v>
      </c>
      <c r="M3217" s="11">
        <v>0</v>
      </c>
      <c r="N3217">
        <v>2017</v>
      </c>
    </row>
    <row r="3218" spans="1:14" x14ac:dyDescent="0.3">
      <c r="A3218" t="s">
        <v>11</v>
      </c>
      <c r="B3218" t="s">
        <v>433</v>
      </c>
      <c r="C3218" t="s">
        <v>433</v>
      </c>
      <c r="D3218" t="s">
        <v>31</v>
      </c>
      <c r="E3218" t="s">
        <v>454</v>
      </c>
      <c r="F3218" t="s">
        <v>43</v>
      </c>
      <c r="G3218" t="s">
        <v>44</v>
      </c>
      <c r="H3218" t="s">
        <v>45</v>
      </c>
      <c r="I3218" t="s">
        <v>137</v>
      </c>
      <c r="J3218" t="s">
        <v>138</v>
      </c>
      <c r="K3218" t="s">
        <v>69</v>
      </c>
      <c r="L3218" s="11">
        <v>390000000</v>
      </c>
      <c r="M3218" s="11">
        <v>390000000</v>
      </c>
      <c r="N3218">
        <v>2017</v>
      </c>
    </row>
    <row r="3219" spans="1:14" x14ac:dyDescent="0.3">
      <c r="A3219" t="s">
        <v>11</v>
      </c>
      <c r="B3219" t="s">
        <v>433</v>
      </c>
      <c r="C3219" t="s">
        <v>433</v>
      </c>
      <c r="D3219" t="s">
        <v>31</v>
      </c>
      <c r="E3219" t="s">
        <v>454</v>
      </c>
      <c r="F3219" t="s">
        <v>43</v>
      </c>
      <c r="G3219" t="s">
        <v>44</v>
      </c>
      <c r="H3219" t="s">
        <v>45</v>
      </c>
      <c r="I3219" t="s">
        <v>38</v>
      </c>
      <c r="J3219" t="s">
        <v>39</v>
      </c>
      <c r="K3219" t="s">
        <v>40</v>
      </c>
      <c r="L3219" s="11">
        <v>360000000</v>
      </c>
      <c r="M3219" s="11">
        <v>360000000</v>
      </c>
      <c r="N3219">
        <v>2018</v>
      </c>
    </row>
    <row r="3220" spans="1:14" x14ac:dyDescent="0.3">
      <c r="A3220" t="s">
        <v>11</v>
      </c>
      <c r="B3220" t="s">
        <v>433</v>
      </c>
      <c r="C3220" t="s">
        <v>433</v>
      </c>
      <c r="D3220" t="s">
        <v>31</v>
      </c>
      <c r="E3220" t="s">
        <v>454</v>
      </c>
      <c r="F3220" t="s">
        <v>43</v>
      </c>
      <c r="G3220" t="s">
        <v>44</v>
      </c>
      <c r="H3220" t="s">
        <v>45</v>
      </c>
      <c r="I3220" t="s">
        <v>157</v>
      </c>
      <c r="J3220" t="s">
        <v>158</v>
      </c>
      <c r="K3220" t="s">
        <v>69</v>
      </c>
      <c r="L3220" s="11">
        <v>1780576438</v>
      </c>
      <c r="M3220" s="11">
        <v>0</v>
      </c>
      <c r="N3220">
        <v>2018</v>
      </c>
    </row>
    <row r="3221" spans="1:14" x14ac:dyDescent="0.3">
      <c r="A3221" t="s">
        <v>11</v>
      </c>
      <c r="B3221" t="s">
        <v>433</v>
      </c>
      <c r="C3221" t="s">
        <v>433</v>
      </c>
      <c r="D3221" t="s">
        <v>31</v>
      </c>
      <c r="E3221" t="s">
        <v>454</v>
      </c>
      <c r="F3221" t="s">
        <v>43</v>
      </c>
      <c r="G3221" t="s">
        <v>44</v>
      </c>
      <c r="H3221" t="s">
        <v>45</v>
      </c>
      <c r="I3221" t="s">
        <v>151</v>
      </c>
      <c r="J3221" t="s">
        <v>152</v>
      </c>
      <c r="K3221" t="s">
        <v>69</v>
      </c>
      <c r="L3221" s="11">
        <v>34000000</v>
      </c>
      <c r="M3221" s="11">
        <v>0</v>
      </c>
      <c r="N3221">
        <v>2018</v>
      </c>
    </row>
    <row r="3222" spans="1:14" x14ac:dyDescent="0.3">
      <c r="A3222" t="s">
        <v>11</v>
      </c>
      <c r="B3222" t="s">
        <v>433</v>
      </c>
      <c r="C3222" t="s">
        <v>433</v>
      </c>
      <c r="D3222" t="s">
        <v>31</v>
      </c>
      <c r="E3222" t="s">
        <v>454</v>
      </c>
      <c r="F3222" t="s">
        <v>43</v>
      </c>
      <c r="G3222" t="s">
        <v>44</v>
      </c>
      <c r="H3222" t="s">
        <v>45</v>
      </c>
      <c r="I3222" t="s">
        <v>137</v>
      </c>
      <c r="J3222" t="s">
        <v>138</v>
      </c>
      <c r="K3222" t="s">
        <v>69</v>
      </c>
      <c r="L3222" s="11">
        <v>140000000</v>
      </c>
      <c r="M3222" s="11">
        <v>140000000</v>
      </c>
      <c r="N3222">
        <v>2018</v>
      </c>
    </row>
    <row r="3223" spans="1:14" x14ac:dyDescent="0.3">
      <c r="A3223" t="s">
        <v>11</v>
      </c>
      <c r="B3223" t="s">
        <v>433</v>
      </c>
      <c r="C3223" t="s">
        <v>433</v>
      </c>
      <c r="D3223" t="s">
        <v>31</v>
      </c>
      <c r="E3223" t="s">
        <v>454</v>
      </c>
      <c r="F3223" t="s">
        <v>43</v>
      </c>
      <c r="G3223" t="s">
        <v>44</v>
      </c>
      <c r="H3223" t="s">
        <v>45</v>
      </c>
      <c r="I3223" t="s">
        <v>38</v>
      </c>
      <c r="J3223" t="s">
        <v>39</v>
      </c>
      <c r="K3223" t="s">
        <v>40</v>
      </c>
      <c r="L3223" s="11">
        <v>40000000</v>
      </c>
      <c r="M3223" s="11">
        <v>40000000</v>
      </c>
      <c r="N3223">
        <v>2019</v>
      </c>
    </row>
    <row r="3224" spans="1:14" x14ac:dyDescent="0.3">
      <c r="A3224" t="s">
        <v>11</v>
      </c>
      <c r="B3224" t="s">
        <v>433</v>
      </c>
      <c r="C3224" t="s">
        <v>433</v>
      </c>
      <c r="D3224" t="s">
        <v>31</v>
      </c>
      <c r="E3224" t="s">
        <v>454</v>
      </c>
      <c r="F3224" t="s">
        <v>43</v>
      </c>
      <c r="G3224" t="s">
        <v>44</v>
      </c>
      <c r="H3224" t="s">
        <v>45</v>
      </c>
      <c r="I3224" t="s">
        <v>157</v>
      </c>
      <c r="J3224" t="s">
        <v>158</v>
      </c>
      <c r="K3224" t="s">
        <v>69</v>
      </c>
      <c r="L3224" s="11">
        <v>1811438832</v>
      </c>
      <c r="M3224" s="11">
        <v>1811438832</v>
      </c>
      <c r="N3224">
        <v>2019</v>
      </c>
    </row>
    <row r="3225" spans="1:14" x14ac:dyDescent="0.3">
      <c r="A3225" t="s">
        <v>11</v>
      </c>
      <c r="B3225" t="s">
        <v>433</v>
      </c>
      <c r="C3225" t="s">
        <v>433</v>
      </c>
      <c r="D3225" t="s">
        <v>31</v>
      </c>
      <c r="E3225" t="s">
        <v>454</v>
      </c>
      <c r="F3225" t="s">
        <v>43</v>
      </c>
      <c r="G3225" t="s">
        <v>44</v>
      </c>
      <c r="H3225" t="s">
        <v>45</v>
      </c>
      <c r="I3225" t="s">
        <v>151</v>
      </c>
      <c r="J3225" t="s">
        <v>152</v>
      </c>
      <c r="K3225" t="s">
        <v>69</v>
      </c>
      <c r="L3225" s="11">
        <v>18235897</v>
      </c>
      <c r="M3225" s="11">
        <v>16754843.51</v>
      </c>
      <c r="N3225">
        <v>2019</v>
      </c>
    </row>
    <row r="3226" spans="1:14" x14ac:dyDescent="0.3">
      <c r="A3226" t="s">
        <v>11</v>
      </c>
      <c r="B3226" t="s">
        <v>433</v>
      </c>
      <c r="C3226" t="s">
        <v>433</v>
      </c>
      <c r="D3226" t="s">
        <v>31</v>
      </c>
      <c r="E3226" t="s">
        <v>454</v>
      </c>
      <c r="F3226" t="s">
        <v>43</v>
      </c>
      <c r="G3226" t="s">
        <v>44</v>
      </c>
      <c r="H3226" t="s">
        <v>45</v>
      </c>
      <c r="I3226" t="s">
        <v>137</v>
      </c>
      <c r="J3226" t="s">
        <v>138</v>
      </c>
      <c r="K3226" t="s">
        <v>69</v>
      </c>
      <c r="L3226" s="11">
        <v>160000000</v>
      </c>
      <c r="M3226" s="11">
        <v>160000000</v>
      </c>
      <c r="N3226">
        <v>2019</v>
      </c>
    </row>
    <row r="3227" spans="1:14" x14ac:dyDescent="0.3">
      <c r="A3227" t="s">
        <v>11</v>
      </c>
      <c r="B3227" t="s">
        <v>433</v>
      </c>
      <c r="C3227" t="s">
        <v>433</v>
      </c>
      <c r="D3227" t="s">
        <v>32</v>
      </c>
      <c r="E3227" t="s">
        <v>455</v>
      </c>
      <c r="F3227" t="s">
        <v>43</v>
      </c>
      <c r="G3227" t="s">
        <v>44</v>
      </c>
      <c r="H3227" t="s">
        <v>45</v>
      </c>
      <c r="I3227" t="s">
        <v>129</v>
      </c>
      <c r="J3227" t="s">
        <v>130</v>
      </c>
      <c r="K3227" t="s">
        <v>69</v>
      </c>
      <c r="L3227" s="11">
        <v>47798000</v>
      </c>
      <c r="M3227" s="11">
        <v>0</v>
      </c>
      <c r="N3227">
        <v>2016</v>
      </c>
    </row>
    <row r="3228" spans="1:14" x14ac:dyDescent="0.3">
      <c r="A3228" t="s">
        <v>11</v>
      </c>
      <c r="B3228" t="s">
        <v>433</v>
      </c>
      <c r="C3228" t="s">
        <v>433</v>
      </c>
      <c r="D3228" t="s">
        <v>32</v>
      </c>
      <c r="E3228" t="s">
        <v>455</v>
      </c>
      <c r="F3228" t="s">
        <v>43</v>
      </c>
      <c r="G3228" t="s">
        <v>44</v>
      </c>
      <c r="H3228" t="s">
        <v>45</v>
      </c>
      <c r="I3228" t="s">
        <v>129</v>
      </c>
      <c r="J3228" t="s">
        <v>130</v>
      </c>
      <c r="K3228" t="s">
        <v>69</v>
      </c>
      <c r="L3228" s="11">
        <v>44421375</v>
      </c>
      <c r="M3228" s="11">
        <v>0</v>
      </c>
      <c r="N3228">
        <v>2017</v>
      </c>
    </row>
    <row r="3229" spans="1:14" x14ac:dyDescent="0.3">
      <c r="A3229" t="s">
        <v>11</v>
      </c>
      <c r="B3229" t="s">
        <v>433</v>
      </c>
      <c r="C3229" t="s">
        <v>433</v>
      </c>
      <c r="D3229" t="s">
        <v>32</v>
      </c>
      <c r="E3229" t="s">
        <v>455</v>
      </c>
      <c r="F3229" t="s">
        <v>43</v>
      </c>
      <c r="G3229" t="s">
        <v>44</v>
      </c>
      <c r="H3229" t="s">
        <v>45</v>
      </c>
      <c r="I3229" t="s">
        <v>137</v>
      </c>
      <c r="J3229" t="s">
        <v>138</v>
      </c>
      <c r="K3229" t="s">
        <v>69</v>
      </c>
      <c r="L3229" s="11">
        <v>4890000</v>
      </c>
      <c r="M3229" s="11">
        <v>4890000</v>
      </c>
      <c r="N3229">
        <v>2019</v>
      </c>
    </row>
    <row r="3230" spans="1:14" x14ac:dyDescent="0.3">
      <c r="A3230" t="s">
        <v>11</v>
      </c>
      <c r="B3230" t="s">
        <v>433</v>
      </c>
      <c r="C3230" t="s">
        <v>433</v>
      </c>
      <c r="D3230" t="s">
        <v>33</v>
      </c>
      <c r="E3230" t="s">
        <v>456</v>
      </c>
      <c r="F3230" t="s">
        <v>43</v>
      </c>
      <c r="G3230" t="s">
        <v>44</v>
      </c>
      <c r="H3230" t="s">
        <v>45</v>
      </c>
      <c r="I3230" t="s">
        <v>38</v>
      </c>
      <c r="J3230" t="s">
        <v>39</v>
      </c>
      <c r="K3230" t="s">
        <v>40</v>
      </c>
      <c r="L3230" s="11">
        <v>5000000</v>
      </c>
      <c r="M3230" s="11">
        <v>5000000</v>
      </c>
      <c r="N3230">
        <v>2016</v>
      </c>
    </row>
    <row r="3231" spans="1:14" x14ac:dyDescent="0.3">
      <c r="A3231" t="s">
        <v>11</v>
      </c>
      <c r="B3231" t="s">
        <v>433</v>
      </c>
      <c r="C3231" t="s">
        <v>433</v>
      </c>
      <c r="D3231" t="s">
        <v>33</v>
      </c>
      <c r="E3231" t="s">
        <v>456</v>
      </c>
      <c r="F3231" t="s">
        <v>43</v>
      </c>
      <c r="G3231" t="s">
        <v>44</v>
      </c>
      <c r="H3231" t="s">
        <v>45</v>
      </c>
      <c r="I3231" t="s">
        <v>129</v>
      </c>
      <c r="J3231" t="s">
        <v>130</v>
      </c>
      <c r="K3231" t="s">
        <v>69</v>
      </c>
      <c r="L3231" s="11">
        <v>40263690</v>
      </c>
      <c r="M3231" s="11">
        <v>0</v>
      </c>
      <c r="N3231">
        <v>2016</v>
      </c>
    </row>
    <row r="3232" spans="1:14" x14ac:dyDescent="0.3">
      <c r="A3232" t="s">
        <v>11</v>
      </c>
      <c r="B3232" t="s">
        <v>433</v>
      </c>
      <c r="C3232" t="s">
        <v>433</v>
      </c>
      <c r="D3232" t="s">
        <v>33</v>
      </c>
      <c r="E3232" t="s">
        <v>456</v>
      </c>
      <c r="F3232" t="s">
        <v>43</v>
      </c>
      <c r="G3232" t="s">
        <v>44</v>
      </c>
      <c r="H3232" t="s">
        <v>45</v>
      </c>
      <c r="I3232" t="s">
        <v>137</v>
      </c>
      <c r="J3232" t="s">
        <v>138</v>
      </c>
      <c r="K3232" t="s">
        <v>69</v>
      </c>
      <c r="L3232" s="11">
        <v>19000000</v>
      </c>
      <c r="M3232" s="11">
        <v>19000000</v>
      </c>
      <c r="N3232">
        <v>2016</v>
      </c>
    </row>
    <row r="3233" spans="1:14" x14ac:dyDescent="0.3">
      <c r="A3233" t="s">
        <v>11</v>
      </c>
      <c r="B3233" t="s">
        <v>433</v>
      </c>
      <c r="C3233" t="s">
        <v>433</v>
      </c>
      <c r="D3233" t="s">
        <v>33</v>
      </c>
      <c r="E3233" t="s">
        <v>456</v>
      </c>
      <c r="F3233" t="s">
        <v>43</v>
      </c>
      <c r="G3233" t="s">
        <v>44</v>
      </c>
      <c r="H3233" t="s">
        <v>45</v>
      </c>
      <c r="I3233" t="s">
        <v>179</v>
      </c>
      <c r="J3233" t="s">
        <v>180</v>
      </c>
      <c r="K3233" t="s">
        <v>69</v>
      </c>
      <c r="L3233" s="11">
        <v>40263694</v>
      </c>
      <c r="M3233" s="11">
        <v>40263694</v>
      </c>
      <c r="N3233">
        <v>2017</v>
      </c>
    </row>
    <row r="3234" spans="1:14" x14ac:dyDescent="0.3">
      <c r="A3234" t="s">
        <v>11</v>
      </c>
      <c r="B3234" t="s">
        <v>433</v>
      </c>
      <c r="C3234" t="s">
        <v>433</v>
      </c>
      <c r="D3234" t="s">
        <v>33</v>
      </c>
      <c r="E3234" t="s">
        <v>456</v>
      </c>
      <c r="F3234" t="s">
        <v>43</v>
      </c>
      <c r="G3234" t="s">
        <v>44</v>
      </c>
      <c r="H3234" t="s">
        <v>45</v>
      </c>
      <c r="I3234" t="s">
        <v>137</v>
      </c>
      <c r="J3234" t="s">
        <v>138</v>
      </c>
      <c r="K3234" t="s">
        <v>69</v>
      </c>
      <c r="L3234" s="11">
        <v>37693506</v>
      </c>
      <c r="M3234" s="11">
        <v>24736306</v>
      </c>
      <c r="N3234">
        <v>2017</v>
      </c>
    </row>
    <row r="3235" spans="1:14" x14ac:dyDescent="0.3">
      <c r="A3235" t="s">
        <v>11</v>
      </c>
      <c r="B3235" t="s">
        <v>433</v>
      </c>
      <c r="C3235" t="s">
        <v>433</v>
      </c>
      <c r="D3235" t="s">
        <v>33</v>
      </c>
      <c r="E3235" t="s">
        <v>456</v>
      </c>
      <c r="F3235" t="s">
        <v>43</v>
      </c>
      <c r="G3235" t="s">
        <v>44</v>
      </c>
      <c r="H3235" t="s">
        <v>45</v>
      </c>
      <c r="I3235" t="s">
        <v>38</v>
      </c>
      <c r="J3235" t="s">
        <v>39</v>
      </c>
      <c r="K3235" t="s">
        <v>40</v>
      </c>
      <c r="L3235" s="11">
        <v>22482088</v>
      </c>
      <c r="M3235" s="11">
        <v>0</v>
      </c>
      <c r="N3235">
        <v>2018</v>
      </c>
    </row>
    <row r="3236" spans="1:14" x14ac:dyDescent="0.3">
      <c r="A3236" t="s">
        <v>11</v>
      </c>
      <c r="B3236" t="s">
        <v>433</v>
      </c>
      <c r="C3236" t="s">
        <v>433</v>
      </c>
      <c r="D3236" t="s">
        <v>33</v>
      </c>
      <c r="E3236" t="s">
        <v>456</v>
      </c>
      <c r="F3236" t="s">
        <v>43</v>
      </c>
      <c r="G3236" t="s">
        <v>44</v>
      </c>
      <c r="H3236" t="s">
        <v>45</v>
      </c>
      <c r="I3236" t="s">
        <v>157</v>
      </c>
      <c r="J3236" t="s">
        <v>158</v>
      </c>
      <c r="K3236" t="s">
        <v>69</v>
      </c>
      <c r="L3236" s="11">
        <v>15961869.77</v>
      </c>
      <c r="M3236" s="11">
        <v>0</v>
      </c>
      <c r="N3236">
        <v>2018</v>
      </c>
    </row>
    <row r="3237" spans="1:14" x14ac:dyDescent="0.3">
      <c r="A3237" t="s">
        <v>11</v>
      </c>
      <c r="B3237" t="s">
        <v>433</v>
      </c>
      <c r="C3237" t="s">
        <v>433</v>
      </c>
      <c r="D3237" t="s">
        <v>33</v>
      </c>
      <c r="E3237" t="s">
        <v>456</v>
      </c>
      <c r="F3237" t="s">
        <v>43</v>
      </c>
      <c r="G3237" t="s">
        <v>44</v>
      </c>
      <c r="H3237" t="s">
        <v>45</v>
      </c>
      <c r="I3237" t="s">
        <v>137</v>
      </c>
      <c r="J3237" t="s">
        <v>138</v>
      </c>
      <c r="K3237" t="s">
        <v>69</v>
      </c>
      <c r="L3237" s="11">
        <v>30000000</v>
      </c>
      <c r="M3237" s="11">
        <v>30000000</v>
      </c>
      <c r="N3237">
        <v>2018</v>
      </c>
    </row>
    <row r="3238" spans="1:14" x14ac:dyDescent="0.3">
      <c r="A3238" t="s">
        <v>11</v>
      </c>
      <c r="B3238" t="s">
        <v>433</v>
      </c>
      <c r="C3238" t="s">
        <v>433</v>
      </c>
      <c r="D3238" t="s">
        <v>33</v>
      </c>
      <c r="E3238" t="s">
        <v>456</v>
      </c>
      <c r="F3238" t="s">
        <v>43</v>
      </c>
      <c r="G3238" t="s">
        <v>44</v>
      </c>
      <c r="H3238" t="s">
        <v>45</v>
      </c>
      <c r="I3238" t="s">
        <v>157</v>
      </c>
      <c r="J3238" t="s">
        <v>158</v>
      </c>
      <c r="K3238" t="s">
        <v>69</v>
      </c>
      <c r="L3238" s="11">
        <v>29260</v>
      </c>
      <c r="M3238" s="11">
        <v>0</v>
      </c>
      <c r="N3238">
        <v>2019</v>
      </c>
    </row>
    <row r="3239" spans="1:14" x14ac:dyDescent="0.3">
      <c r="A3239" t="s">
        <v>11</v>
      </c>
      <c r="B3239" t="s">
        <v>433</v>
      </c>
      <c r="C3239" t="s">
        <v>433</v>
      </c>
      <c r="D3239" t="s">
        <v>34</v>
      </c>
      <c r="E3239" t="s">
        <v>457</v>
      </c>
      <c r="F3239" t="s">
        <v>43</v>
      </c>
      <c r="G3239" t="s">
        <v>44</v>
      </c>
      <c r="H3239" t="s">
        <v>45</v>
      </c>
      <c r="I3239" t="s">
        <v>38</v>
      </c>
      <c r="J3239" t="s">
        <v>39</v>
      </c>
      <c r="K3239" t="s">
        <v>40</v>
      </c>
      <c r="L3239" s="11">
        <v>1000</v>
      </c>
      <c r="M3239" s="11">
        <v>0</v>
      </c>
      <c r="N3239">
        <v>2016</v>
      </c>
    </row>
    <row r="3240" spans="1:14" x14ac:dyDescent="0.3">
      <c r="A3240" t="s">
        <v>11</v>
      </c>
      <c r="B3240" t="s">
        <v>433</v>
      </c>
      <c r="C3240" t="s">
        <v>433</v>
      </c>
      <c r="D3240" t="s">
        <v>34</v>
      </c>
      <c r="E3240" t="s">
        <v>457</v>
      </c>
      <c r="F3240" t="s">
        <v>43</v>
      </c>
      <c r="G3240" t="s">
        <v>44</v>
      </c>
      <c r="H3240" t="s">
        <v>45</v>
      </c>
      <c r="I3240" t="s">
        <v>61</v>
      </c>
      <c r="J3240" t="s">
        <v>62</v>
      </c>
      <c r="K3240" t="s">
        <v>40</v>
      </c>
      <c r="L3240" s="11">
        <v>5000000</v>
      </c>
      <c r="M3240" s="11">
        <v>3000000</v>
      </c>
      <c r="N3240">
        <v>2016</v>
      </c>
    </row>
    <row r="3241" spans="1:14" x14ac:dyDescent="0.3">
      <c r="A3241" t="s">
        <v>11</v>
      </c>
      <c r="B3241" t="s">
        <v>433</v>
      </c>
      <c r="C3241" t="s">
        <v>433</v>
      </c>
      <c r="D3241" t="s">
        <v>34</v>
      </c>
      <c r="E3241" t="s">
        <v>457</v>
      </c>
      <c r="F3241" t="s">
        <v>43</v>
      </c>
      <c r="G3241" t="s">
        <v>44</v>
      </c>
      <c r="H3241" t="s">
        <v>45</v>
      </c>
      <c r="I3241" t="s">
        <v>129</v>
      </c>
      <c r="J3241" t="s">
        <v>130</v>
      </c>
      <c r="K3241" t="s">
        <v>69</v>
      </c>
      <c r="L3241" s="11">
        <v>43529000</v>
      </c>
      <c r="M3241" s="11">
        <v>43528000</v>
      </c>
      <c r="N3241">
        <v>2016</v>
      </c>
    </row>
    <row r="3242" spans="1:14" x14ac:dyDescent="0.3">
      <c r="A3242" t="s">
        <v>11</v>
      </c>
      <c r="B3242" t="s">
        <v>433</v>
      </c>
      <c r="C3242" t="s">
        <v>433</v>
      </c>
      <c r="D3242" t="s">
        <v>34</v>
      </c>
      <c r="E3242" t="s">
        <v>457</v>
      </c>
      <c r="F3242" t="s">
        <v>43</v>
      </c>
      <c r="G3242" t="s">
        <v>44</v>
      </c>
      <c r="H3242" t="s">
        <v>45</v>
      </c>
      <c r="I3242" t="s">
        <v>137</v>
      </c>
      <c r="J3242" t="s">
        <v>138</v>
      </c>
      <c r="K3242" t="s">
        <v>69</v>
      </c>
      <c r="L3242" s="11">
        <v>21500000</v>
      </c>
      <c r="M3242" s="11">
        <v>21500000</v>
      </c>
      <c r="N3242">
        <v>2016</v>
      </c>
    </row>
    <row r="3243" spans="1:14" x14ac:dyDescent="0.3">
      <c r="A3243" t="s">
        <v>11</v>
      </c>
      <c r="B3243" t="s">
        <v>433</v>
      </c>
      <c r="C3243" t="s">
        <v>433</v>
      </c>
      <c r="D3243" t="s">
        <v>34</v>
      </c>
      <c r="E3243" t="s">
        <v>457</v>
      </c>
      <c r="F3243" t="s">
        <v>43</v>
      </c>
      <c r="G3243" t="s">
        <v>44</v>
      </c>
      <c r="H3243" t="s">
        <v>45</v>
      </c>
      <c r="I3243" t="s">
        <v>194</v>
      </c>
      <c r="J3243" t="s">
        <v>195</v>
      </c>
      <c r="K3243" t="s">
        <v>189</v>
      </c>
      <c r="L3243" s="11">
        <v>500000</v>
      </c>
      <c r="M3243" s="11">
        <v>0</v>
      </c>
      <c r="N3243">
        <v>2016</v>
      </c>
    </row>
    <row r="3244" spans="1:14" x14ac:dyDescent="0.3">
      <c r="A3244" t="s">
        <v>11</v>
      </c>
      <c r="B3244" t="s">
        <v>433</v>
      </c>
      <c r="C3244" t="s">
        <v>433</v>
      </c>
      <c r="D3244" t="s">
        <v>34</v>
      </c>
      <c r="E3244" t="s">
        <v>457</v>
      </c>
      <c r="F3244" t="s">
        <v>43</v>
      </c>
      <c r="G3244" t="s">
        <v>44</v>
      </c>
      <c r="H3244" t="s">
        <v>45</v>
      </c>
      <c r="I3244" t="s">
        <v>129</v>
      </c>
      <c r="J3244" t="s">
        <v>130</v>
      </c>
      <c r="K3244" t="s">
        <v>69</v>
      </c>
      <c r="L3244" s="11">
        <v>40915071</v>
      </c>
      <c r="M3244" s="11">
        <v>40914972</v>
      </c>
      <c r="N3244">
        <v>2017</v>
      </c>
    </row>
    <row r="3245" spans="1:14" x14ac:dyDescent="0.3">
      <c r="A3245" t="s">
        <v>11</v>
      </c>
      <c r="B3245" t="s">
        <v>433</v>
      </c>
      <c r="C3245" t="s">
        <v>433</v>
      </c>
      <c r="D3245" t="s">
        <v>34</v>
      </c>
      <c r="E3245" t="s">
        <v>457</v>
      </c>
      <c r="F3245" t="s">
        <v>43</v>
      </c>
      <c r="G3245" t="s">
        <v>44</v>
      </c>
      <c r="H3245" t="s">
        <v>45</v>
      </c>
      <c r="I3245" t="s">
        <v>133</v>
      </c>
      <c r="J3245" t="s">
        <v>134</v>
      </c>
      <c r="K3245" t="s">
        <v>69</v>
      </c>
      <c r="L3245" s="11">
        <v>29350000</v>
      </c>
      <c r="M3245" s="11">
        <v>29350000</v>
      </c>
      <c r="N3245">
        <v>2017</v>
      </c>
    </row>
    <row r="3246" spans="1:14" x14ac:dyDescent="0.3">
      <c r="A3246" t="s">
        <v>11</v>
      </c>
      <c r="B3246" t="s">
        <v>433</v>
      </c>
      <c r="C3246" t="s">
        <v>433</v>
      </c>
      <c r="D3246" t="s">
        <v>34</v>
      </c>
      <c r="E3246" t="s">
        <v>457</v>
      </c>
      <c r="F3246" t="s">
        <v>43</v>
      </c>
      <c r="G3246" t="s">
        <v>44</v>
      </c>
      <c r="H3246" t="s">
        <v>45</v>
      </c>
      <c r="I3246" t="s">
        <v>38</v>
      </c>
      <c r="J3246" t="s">
        <v>39</v>
      </c>
      <c r="K3246" t="s">
        <v>40</v>
      </c>
      <c r="L3246" s="11">
        <v>200000</v>
      </c>
      <c r="M3246" s="11">
        <v>200000</v>
      </c>
      <c r="N3246">
        <v>2018</v>
      </c>
    </row>
    <row r="3247" spans="1:14" x14ac:dyDescent="0.3">
      <c r="A3247" t="s">
        <v>11</v>
      </c>
      <c r="B3247" t="s">
        <v>433</v>
      </c>
      <c r="C3247" t="s">
        <v>433</v>
      </c>
      <c r="D3247" t="s">
        <v>34</v>
      </c>
      <c r="E3247" t="s">
        <v>457</v>
      </c>
      <c r="F3247" t="s">
        <v>43</v>
      </c>
      <c r="G3247" t="s">
        <v>44</v>
      </c>
      <c r="H3247" t="s">
        <v>45</v>
      </c>
      <c r="I3247" t="s">
        <v>137</v>
      </c>
      <c r="J3247" t="s">
        <v>138</v>
      </c>
      <c r="K3247" t="s">
        <v>69</v>
      </c>
      <c r="L3247" s="11">
        <v>15000000</v>
      </c>
      <c r="M3247" s="11">
        <v>15000000</v>
      </c>
      <c r="N3247">
        <v>2018</v>
      </c>
    </row>
    <row r="3248" spans="1:14" x14ac:dyDescent="0.3">
      <c r="A3248" t="s">
        <v>11</v>
      </c>
      <c r="B3248" t="s">
        <v>433</v>
      </c>
      <c r="C3248" t="s">
        <v>433</v>
      </c>
      <c r="D3248" t="s">
        <v>11</v>
      </c>
      <c r="E3248" t="s">
        <v>434</v>
      </c>
      <c r="F3248" t="s">
        <v>43</v>
      </c>
      <c r="G3248" t="s">
        <v>44</v>
      </c>
      <c r="H3248" t="s">
        <v>45</v>
      </c>
      <c r="I3248" t="s">
        <v>38</v>
      </c>
      <c r="J3248" t="s">
        <v>39</v>
      </c>
      <c r="K3248" t="s">
        <v>40</v>
      </c>
      <c r="L3248" s="11">
        <v>19</v>
      </c>
      <c r="M3248" s="11">
        <v>0</v>
      </c>
      <c r="N3248">
        <v>2021</v>
      </c>
    </row>
    <row r="3249" spans="1:14" x14ac:dyDescent="0.3">
      <c r="A3249" t="s">
        <v>11</v>
      </c>
      <c r="B3249" t="s">
        <v>433</v>
      </c>
      <c r="C3249" t="s">
        <v>433</v>
      </c>
      <c r="D3249" t="s">
        <v>11</v>
      </c>
      <c r="E3249" t="s">
        <v>434</v>
      </c>
      <c r="F3249" t="s">
        <v>43</v>
      </c>
      <c r="G3249" t="s">
        <v>44</v>
      </c>
      <c r="H3249" t="s">
        <v>45</v>
      </c>
      <c r="I3249" t="s">
        <v>38</v>
      </c>
      <c r="J3249" t="s">
        <v>39</v>
      </c>
      <c r="K3249" t="s">
        <v>40</v>
      </c>
      <c r="L3249" s="11">
        <v>1038469340</v>
      </c>
      <c r="M3249" s="11">
        <v>1038469340</v>
      </c>
      <c r="N3249">
        <v>2021</v>
      </c>
    </row>
    <row r="3250" spans="1:14" x14ac:dyDescent="0.3">
      <c r="A3250" t="s">
        <v>11</v>
      </c>
      <c r="B3250" t="s">
        <v>433</v>
      </c>
      <c r="C3250" t="s">
        <v>433</v>
      </c>
      <c r="D3250" t="s">
        <v>31</v>
      </c>
      <c r="E3250" t="s">
        <v>454</v>
      </c>
      <c r="F3250" t="s">
        <v>43</v>
      </c>
      <c r="G3250" t="s">
        <v>44</v>
      </c>
      <c r="H3250" t="s">
        <v>45</v>
      </c>
      <c r="I3250" t="s">
        <v>38</v>
      </c>
      <c r="J3250" t="s">
        <v>39</v>
      </c>
      <c r="K3250" t="s">
        <v>40</v>
      </c>
      <c r="L3250" s="11">
        <v>210394000</v>
      </c>
      <c r="M3250" s="11">
        <v>60016658</v>
      </c>
      <c r="N3250">
        <v>2021</v>
      </c>
    </row>
    <row r="3251" spans="1:14" x14ac:dyDescent="0.3">
      <c r="A3251" t="s">
        <v>11</v>
      </c>
      <c r="B3251" t="s">
        <v>433</v>
      </c>
      <c r="C3251" t="s">
        <v>433</v>
      </c>
      <c r="D3251" t="s">
        <v>12</v>
      </c>
      <c r="E3251" t="s">
        <v>436</v>
      </c>
      <c r="F3251" t="s">
        <v>43</v>
      </c>
      <c r="G3251" t="s">
        <v>44</v>
      </c>
      <c r="H3251" t="s">
        <v>45</v>
      </c>
      <c r="I3251" t="s">
        <v>38</v>
      </c>
      <c r="J3251" t="s">
        <v>39</v>
      </c>
      <c r="K3251" t="s">
        <v>40</v>
      </c>
      <c r="L3251" s="11">
        <v>27822810181.330002</v>
      </c>
      <c r="M3251" s="11">
        <v>20141670620.110001</v>
      </c>
      <c r="N3251">
        <v>2021</v>
      </c>
    </row>
    <row r="3252" spans="1:14" x14ac:dyDescent="0.3">
      <c r="A3252" t="s">
        <v>11</v>
      </c>
      <c r="B3252" t="s">
        <v>433</v>
      </c>
      <c r="C3252" t="s">
        <v>433</v>
      </c>
      <c r="D3252" t="s">
        <v>11</v>
      </c>
      <c r="E3252" t="s">
        <v>434</v>
      </c>
      <c r="F3252" t="s">
        <v>43</v>
      </c>
      <c r="G3252" t="s">
        <v>44</v>
      </c>
      <c r="H3252" t="s">
        <v>45</v>
      </c>
      <c r="I3252" t="s">
        <v>61</v>
      </c>
      <c r="J3252" t="s">
        <v>62</v>
      </c>
      <c r="K3252" t="s">
        <v>40</v>
      </c>
      <c r="L3252" s="11">
        <v>2404089200</v>
      </c>
      <c r="M3252" s="11">
        <v>2404089200</v>
      </c>
      <c r="N3252">
        <v>2021</v>
      </c>
    </row>
    <row r="3253" spans="1:14" x14ac:dyDescent="0.3">
      <c r="A3253" t="s">
        <v>11</v>
      </c>
      <c r="B3253" t="s">
        <v>433</v>
      </c>
      <c r="C3253" t="s">
        <v>433</v>
      </c>
      <c r="D3253" t="s">
        <v>11</v>
      </c>
      <c r="E3253" t="s">
        <v>434</v>
      </c>
      <c r="F3253" t="s">
        <v>43</v>
      </c>
      <c r="G3253" t="s">
        <v>44</v>
      </c>
      <c r="H3253" t="s">
        <v>45</v>
      </c>
      <c r="I3253" t="s">
        <v>61</v>
      </c>
      <c r="J3253" t="s">
        <v>62</v>
      </c>
      <c r="K3253" t="s">
        <v>40</v>
      </c>
      <c r="L3253" s="11">
        <v>1447609434</v>
      </c>
      <c r="M3253" s="11">
        <v>1447601434</v>
      </c>
      <c r="N3253">
        <v>2021</v>
      </c>
    </row>
    <row r="3254" spans="1:14" x14ac:dyDescent="0.3">
      <c r="A3254" t="s">
        <v>11</v>
      </c>
      <c r="B3254" t="s">
        <v>433</v>
      </c>
      <c r="C3254" t="s">
        <v>433</v>
      </c>
      <c r="D3254" t="s">
        <v>28</v>
      </c>
      <c r="E3254" t="s">
        <v>435</v>
      </c>
      <c r="F3254" t="s">
        <v>43</v>
      </c>
      <c r="G3254" t="s">
        <v>44</v>
      </c>
      <c r="H3254" t="s">
        <v>45</v>
      </c>
      <c r="I3254" t="s">
        <v>61</v>
      </c>
      <c r="J3254" t="s">
        <v>62</v>
      </c>
      <c r="K3254" t="s">
        <v>40</v>
      </c>
      <c r="L3254" s="11">
        <v>0</v>
      </c>
      <c r="M3254" s="11">
        <v>0</v>
      </c>
      <c r="N3254">
        <v>2021</v>
      </c>
    </row>
    <row r="3255" spans="1:14" x14ac:dyDescent="0.3">
      <c r="A3255" t="s">
        <v>11</v>
      </c>
      <c r="B3255" t="s">
        <v>433</v>
      </c>
      <c r="C3255" t="s">
        <v>433</v>
      </c>
      <c r="D3255" t="s">
        <v>11</v>
      </c>
      <c r="E3255" t="s">
        <v>434</v>
      </c>
      <c r="F3255" t="s">
        <v>43</v>
      </c>
      <c r="G3255" t="s">
        <v>44</v>
      </c>
      <c r="H3255" t="s">
        <v>45</v>
      </c>
      <c r="I3255" t="s">
        <v>67</v>
      </c>
      <c r="J3255" t="s">
        <v>68</v>
      </c>
      <c r="K3255" t="s">
        <v>69</v>
      </c>
      <c r="L3255" s="11">
        <v>323831618</v>
      </c>
      <c r="M3255" s="11">
        <v>323831618</v>
      </c>
      <c r="N3255">
        <v>2021</v>
      </c>
    </row>
    <row r="3256" spans="1:14" x14ac:dyDescent="0.3">
      <c r="A3256" t="s">
        <v>11</v>
      </c>
      <c r="B3256" t="s">
        <v>433</v>
      </c>
      <c r="C3256" t="s">
        <v>433</v>
      </c>
      <c r="D3256" t="s">
        <v>12</v>
      </c>
      <c r="E3256" t="s">
        <v>436</v>
      </c>
      <c r="F3256" t="s">
        <v>43</v>
      </c>
      <c r="G3256" t="s">
        <v>44</v>
      </c>
      <c r="H3256" t="s">
        <v>45</v>
      </c>
      <c r="I3256" t="s">
        <v>179</v>
      </c>
      <c r="J3256" t="s">
        <v>180</v>
      </c>
      <c r="K3256" t="s">
        <v>69</v>
      </c>
      <c r="L3256" s="11">
        <v>2730816</v>
      </c>
      <c r="M3256" s="11">
        <v>0</v>
      </c>
      <c r="N3256">
        <v>2021</v>
      </c>
    </row>
    <row r="3257" spans="1:14" x14ac:dyDescent="0.3">
      <c r="A3257" t="s">
        <v>11</v>
      </c>
      <c r="B3257" t="s">
        <v>433</v>
      </c>
      <c r="C3257" t="s">
        <v>433</v>
      </c>
      <c r="D3257" t="s">
        <v>12</v>
      </c>
      <c r="E3257" t="s">
        <v>436</v>
      </c>
      <c r="F3257" t="s">
        <v>43</v>
      </c>
      <c r="G3257" t="s">
        <v>44</v>
      </c>
      <c r="H3257" t="s">
        <v>45</v>
      </c>
      <c r="I3257" t="s">
        <v>151</v>
      </c>
      <c r="J3257" t="s">
        <v>152</v>
      </c>
      <c r="K3257" t="s">
        <v>69</v>
      </c>
      <c r="L3257" s="11">
        <v>230596</v>
      </c>
      <c r="M3257" s="11">
        <v>0</v>
      </c>
      <c r="N3257">
        <v>2021</v>
      </c>
    </row>
    <row r="3258" spans="1:14" x14ac:dyDescent="0.3">
      <c r="A3258" t="s">
        <v>11</v>
      </c>
      <c r="B3258" t="s">
        <v>433</v>
      </c>
      <c r="C3258" t="s">
        <v>433</v>
      </c>
      <c r="D3258" t="s">
        <v>31</v>
      </c>
      <c r="E3258" t="s">
        <v>454</v>
      </c>
      <c r="F3258" t="s">
        <v>43</v>
      </c>
      <c r="G3258" t="s">
        <v>44</v>
      </c>
      <c r="H3258" t="s">
        <v>45</v>
      </c>
      <c r="I3258" t="s">
        <v>135</v>
      </c>
      <c r="J3258" t="s">
        <v>136</v>
      </c>
      <c r="K3258" t="s">
        <v>69</v>
      </c>
      <c r="L3258" s="11">
        <v>25782451</v>
      </c>
      <c r="M3258" s="11">
        <v>25782451</v>
      </c>
      <c r="N3258">
        <v>2021</v>
      </c>
    </row>
    <row r="3259" spans="1:14" x14ac:dyDescent="0.3">
      <c r="A3259" t="s">
        <v>11</v>
      </c>
      <c r="B3259" t="s">
        <v>433</v>
      </c>
      <c r="C3259" t="s">
        <v>433</v>
      </c>
      <c r="D3259" t="s">
        <v>28</v>
      </c>
      <c r="E3259" t="s">
        <v>435</v>
      </c>
      <c r="F3259" t="s">
        <v>43</v>
      </c>
      <c r="G3259" t="s">
        <v>44</v>
      </c>
      <c r="H3259" t="s">
        <v>45</v>
      </c>
      <c r="I3259" t="s">
        <v>137</v>
      </c>
      <c r="J3259" t="s">
        <v>138</v>
      </c>
      <c r="K3259" t="s">
        <v>69</v>
      </c>
      <c r="L3259" s="11">
        <v>0</v>
      </c>
      <c r="M3259" s="11">
        <v>0</v>
      </c>
      <c r="N3259">
        <v>2021</v>
      </c>
    </row>
    <row r="3260" spans="1:14" x14ac:dyDescent="0.3">
      <c r="A3260" t="s">
        <v>11</v>
      </c>
      <c r="B3260" t="s">
        <v>433</v>
      </c>
      <c r="C3260" t="s">
        <v>433</v>
      </c>
      <c r="D3260" t="s">
        <v>12</v>
      </c>
      <c r="E3260" t="s">
        <v>436</v>
      </c>
      <c r="F3260" t="s">
        <v>43</v>
      </c>
      <c r="G3260" t="s">
        <v>44</v>
      </c>
      <c r="H3260" t="s">
        <v>45</v>
      </c>
      <c r="I3260" t="s">
        <v>183</v>
      </c>
      <c r="J3260" t="s">
        <v>184</v>
      </c>
      <c r="K3260" t="s">
        <v>86</v>
      </c>
      <c r="L3260" s="11">
        <v>63553201259</v>
      </c>
      <c r="M3260" s="11">
        <v>55452903639.129997</v>
      </c>
      <c r="N3260">
        <v>2021</v>
      </c>
    </row>
    <row r="3261" spans="1:14" x14ac:dyDescent="0.3">
      <c r="A3261" t="s">
        <v>11</v>
      </c>
      <c r="B3261" t="s">
        <v>433</v>
      </c>
      <c r="C3261" t="s">
        <v>433</v>
      </c>
      <c r="D3261" t="s">
        <v>12</v>
      </c>
      <c r="E3261" t="s">
        <v>436</v>
      </c>
      <c r="F3261" t="s">
        <v>43</v>
      </c>
      <c r="G3261" t="s">
        <v>44</v>
      </c>
      <c r="H3261" t="s">
        <v>45</v>
      </c>
      <c r="I3261" t="s">
        <v>143</v>
      </c>
      <c r="J3261" t="s">
        <v>144</v>
      </c>
      <c r="K3261" t="s">
        <v>96</v>
      </c>
      <c r="L3261" s="11">
        <v>0</v>
      </c>
      <c r="M3261" s="11">
        <v>0</v>
      </c>
      <c r="N3261">
        <v>2021</v>
      </c>
    </row>
    <row r="3262" spans="1:14" x14ac:dyDescent="0.3">
      <c r="A3262" t="s">
        <v>11</v>
      </c>
      <c r="B3262" t="s">
        <v>433</v>
      </c>
      <c r="C3262" t="s">
        <v>433</v>
      </c>
      <c r="D3262" t="s">
        <v>12</v>
      </c>
      <c r="E3262" t="s">
        <v>436</v>
      </c>
      <c r="F3262" t="s">
        <v>43</v>
      </c>
      <c r="G3262" t="s">
        <v>44</v>
      </c>
      <c r="H3262" t="s">
        <v>45</v>
      </c>
      <c r="I3262" t="s">
        <v>143</v>
      </c>
      <c r="J3262" t="s">
        <v>144</v>
      </c>
      <c r="K3262" t="s">
        <v>96</v>
      </c>
      <c r="L3262" s="11">
        <v>5727525918</v>
      </c>
      <c r="M3262" s="11">
        <v>5473594438.1800003</v>
      </c>
      <c r="N3262">
        <v>2021</v>
      </c>
    </row>
    <row r="3263" spans="1:14" x14ac:dyDescent="0.3">
      <c r="A3263" t="s">
        <v>11</v>
      </c>
      <c r="B3263" t="s">
        <v>433</v>
      </c>
      <c r="C3263" t="s">
        <v>433</v>
      </c>
      <c r="D3263" t="s">
        <v>11</v>
      </c>
      <c r="E3263" t="s">
        <v>434</v>
      </c>
      <c r="F3263" t="s">
        <v>43</v>
      </c>
      <c r="G3263" t="s">
        <v>44</v>
      </c>
      <c r="H3263" t="s">
        <v>45</v>
      </c>
      <c r="I3263" t="s">
        <v>97</v>
      </c>
      <c r="J3263" t="s">
        <v>98</v>
      </c>
      <c r="K3263" t="s">
        <v>96</v>
      </c>
      <c r="L3263" s="11">
        <v>2417710566</v>
      </c>
      <c r="M3263" s="11">
        <v>2187710566</v>
      </c>
      <c r="N3263">
        <v>2021</v>
      </c>
    </row>
    <row r="3264" spans="1:14" x14ac:dyDescent="0.3">
      <c r="A3264" t="s">
        <v>11</v>
      </c>
      <c r="B3264" t="s">
        <v>433</v>
      </c>
      <c r="C3264" t="s">
        <v>433</v>
      </c>
      <c r="D3264" t="s">
        <v>31</v>
      </c>
      <c r="E3264" t="s">
        <v>454</v>
      </c>
      <c r="F3264" t="s">
        <v>43</v>
      </c>
      <c r="G3264" t="s">
        <v>44</v>
      </c>
      <c r="H3264" t="s">
        <v>45</v>
      </c>
      <c r="I3264" t="s">
        <v>97</v>
      </c>
      <c r="J3264" t="s">
        <v>98</v>
      </c>
      <c r="K3264" t="s">
        <v>96</v>
      </c>
      <c r="L3264" s="11">
        <v>10965431</v>
      </c>
      <c r="M3264" s="11">
        <v>0</v>
      </c>
      <c r="N3264">
        <v>2021</v>
      </c>
    </row>
    <row r="3265" spans="1:14" x14ac:dyDescent="0.3">
      <c r="A3265" t="s">
        <v>11</v>
      </c>
      <c r="B3265" t="s">
        <v>433</v>
      </c>
      <c r="C3265" t="s">
        <v>433</v>
      </c>
      <c r="D3265" t="s">
        <v>12</v>
      </c>
      <c r="E3265" t="s">
        <v>436</v>
      </c>
      <c r="F3265" t="s">
        <v>43</v>
      </c>
      <c r="G3265" t="s">
        <v>44</v>
      </c>
      <c r="H3265" t="s">
        <v>45</v>
      </c>
      <c r="I3265" t="s">
        <v>97</v>
      </c>
      <c r="J3265" t="s">
        <v>98</v>
      </c>
      <c r="K3265" t="s">
        <v>96</v>
      </c>
      <c r="L3265" s="11">
        <v>1340102452</v>
      </c>
      <c r="M3265" s="11">
        <v>0</v>
      </c>
      <c r="N3265">
        <v>2021</v>
      </c>
    </row>
    <row r="3266" spans="1:14" x14ac:dyDescent="0.3">
      <c r="A3266" t="s">
        <v>11</v>
      </c>
      <c r="B3266" t="s">
        <v>433</v>
      </c>
      <c r="C3266" t="s">
        <v>433</v>
      </c>
      <c r="D3266" t="s">
        <v>11</v>
      </c>
      <c r="E3266" t="s">
        <v>434</v>
      </c>
      <c r="F3266" t="s">
        <v>296</v>
      </c>
      <c r="G3266" t="s">
        <v>405</v>
      </c>
      <c r="H3266" t="s">
        <v>45</v>
      </c>
      <c r="I3266" t="s">
        <v>97</v>
      </c>
      <c r="J3266" t="s">
        <v>98</v>
      </c>
      <c r="K3266" t="s">
        <v>96</v>
      </c>
      <c r="L3266" s="11">
        <v>3001511860</v>
      </c>
      <c r="M3266" s="11">
        <v>2807600640</v>
      </c>
      <c r="N3266">
        <v>2020</v>
      </c>
    </row>
    <row r="3267" spans="1:14" x14ac:dyDescent="0.3">
      <c r="A3267" t="s">
        <v>11</v>
      </c>
      <c r="B3267" t="s">
        <v>433</v>
      </c>
      <c r="C3267" t="s">
        <v>433</v>
      </c>
      <c r="D3267" t="s">
        <v>16</v>
      </c>
      <c r="E3267" t="s">
        <v>440</v>
      </c>
      <c r="F3267" t="s">
        <v>296</v>
      </c>
      <c r="G3267" t="s">
        <v>405</v>
      </c>
      <c r="H3267" t="s">
        <v>45</v>
      </c>
      <c r="I3267" t="s">
        <v>129</v>
      </c>
      <c r="J3267" t="s">
        <v>130</v>
      </c>
      <c r="K3267" t="s">
        <v>69</v>
      </c>
      <c r="L3267" s="11">
        <v>1000</v>
      </c>
      <c r="M3267" s="11">
        <v>0</v>
      </c>
      <c r="N3267">
        <v>2020</v>
      </c>
    </row>
    <row r="3268" spans="1:14" x14ac:dyDescent="0.3">
      <c r="A3268" t="s">
        <v>11</v>
      </c>
      <c r="B3268" t="s">
        <v>433</v>
      </c>
      <c r="C3268" t="s">
        <v>433</v>
      </c>
      <c r="D3268" t="s">
        <v>16</v>
      </c>
      <c r="E3268" t="s">
        <v>440</v>
      </c>
      <c r="F3268" t="s">
        <v>296</v>
      </c>
      <c r="G3268" t="s">
        <v>405</v>
      </c>
      <c r="H3268" t="s">
        <v>45</v>
      </c>
      <c r="I3268" t="s">
        <v>137</v>
      </c>
      <c r="J3268" t="s">
        <v>138</v>
      </c>
      <c r="K3268" t="s">
        <v>69</v>
      </c>
      <c r="L3268" s="11">
        <v>0</v>
      </c>
      <c r="M3268" s="11">
        <v>0</v>
      </c>
      <c r="N3268">
        <v>2020</v>
      </c>
    </row>
    <row r="3269" spans="1:14" x14ac:dyDescent="0.3">
      <c r="A3269" t="s">
        <v>11</v>
      </c>
      <c r="B3269" t="s">
        <v>433</v>
      </c>
      <c r="C3269" t="s">
        <v>433</v>
      </c>
      <c r="D3269" t="s">
        <v>16</v>
      </c>
      <c r="E3269" t="s">
        <v>440</v>
      </c>
      <c r="F3269" t="s">
        <v>296</v>
      </c>
      <c r="G3269" t="s">
        <v>405</v>
      </c>
      <c r="H3269" t="s">
        <v>45</v>
      </c>
      <c r="I3269" t="s">
        <v>97</v>
      </c>
      <c r="J3269" t="s">
        <v>98</v>
      </c>
      <c r="K3269" t="s">
        <v>96</v>
      </c>
      <c r="L3269" s="11">
        <v>2000</v>
      </c>
      <c r="M3269" s="11">
        <v>0</v>
      </c>
      <c r="N3269">
        <v>2020</v>
      </c>
    </row>
    <row r="3270" spans="1:14" x14ac:dyDescent="0.3">
      <c r="A3270" t="s">
        <v>11</v>
      </c>
      <c r="B3270" t="s">
        <v>433</v>
      </c>
      <c r="C3270" t="s">
        <v>433</v>
      </c>
      <c r="D3270" t="s">
        <v>18</v>
      </c>
      <c r="E3270" t="s">
        <v>442</v>
      </c>
      <c r="F3270" t="s">
        <v>296</v>
      </c>
      <c r="G3270" t="s">
        <v>405</v>
      </c>
      <c r="H3270" t="s">
        <v>45</v>
      </c>
      <c r="I3270" t="s">
        <v>38</v>
      </c>
      <c r="J3270" t="s">
        <v>39</v>
      </c>
      <c r="K3270" t="s">
        <v>40</v>
      </c>
      <c r="L3270" s="11">
        <v>1</v>
      </c>
      <c r="M3270" s="11">
        <v>0</v>
      </c>
      <c r="N3270">
        <v>2020</v>
      </c>
    </row>
    <row r="3271" spans="1:14" x14ac:dyDescent="0.3">
      <c r="A3271" t="s">
        <v>11</v>
      </c>
      <c r="B3271" t="s">
        <v>433</v>
      </c>
      <c r="C3271" t="s">
        <v>433</v>
      </c>
      <c r="D3271" t="s">
        <v>24</v>
      </c>
      <c r="E3271" t="s">
        <v>448</v>
      </c>
      <c r="F3271" t="s">
        <v>296</v>
      </c>
      <c r="G3271" t="s">
        <v>405</v>
      </c>
      <c r="H3271" t="s">
        <v>45</v>
      </c>
      <c r="I3271" t="s">
        <v>38</v>
      </c>
      <c r="J3271" t="s">
        <v>39</v>
      </c>
      <c r="K3271" t="s">
        <v>40</v>
      </c>
      <c r="L3271" s="11">
        <v>1</v>
      </c>
      <c r="M3271" s="11">
        <v>0</v>
      </c>
      <c r="N3271">
        <v>2020</v>
      </c>
    </row>
    <row r="3272" spans="1:14" x14ac:dyDescent="0.3">
      <c r="A3272" t="s">
        <v>11</v>
      </c>
      <c r="B3272" t="s">
        <v>433</v>
      </c>
      <c r="C3272" t="s">
        <v>433</v>
      </c>
      <c r="D3272" t="s">
        <v>33</v>
      </c>
      <c r="E3272" t="s">
        <v>456</v>
      </c>
      <c r="F3272" t="s">
        <v>296</v>
      </c>
      <c r="G3272" t="s">
        <v>405</v>
      </c>
      <c r="H3272" t="s">
        <v>45</v>
      </c>
      <c r="I3272" t="s">
        <v>38</v>
      </c>
      <c r="J3272" t="s">
        <v>39</v>
      </c>
      <c r="K3272" t="s">
        <v>40</v>
      </c>
      <c r="L3272" s="11">
        <v>1</v>
      </c>
      <c r="M3272" s="11">
        <v>0</v>
      </c>
      <c r="N3272">
        <v>2020</v>
      </c>
    </row>
    <row r="3273" spans="1:14" x14ac:dyDescent="0.3">
      <c r="A3273" t="s">
        <v>11</v>
      </c>
      <c r="B3273" t="s">
        <v>433</v>
      </c>
      <c r="C3273" t="s">
        <v>433</v>
      </c>
      <c r="D3273" t="s">
        <v>16</v>
      </c>
      <c r="E3273" t="s">
        <v>440</v>
      </c>
      <c r="F3273" t="s">
        <v>297</v>
      </c>
      <c r="G3273" t="s">
        <v>406</v>
      </c>
      <c r="H3273" t="s">
        <v>45</v>
      </c>
      <c r="I3273" t="s">
        <v>61</v>
      </c>
      <c r="J3273" t="s">
        <v>62</v>
      </c>
      <c r="K3273" t="s">
        <v>40</v>
      </c>
      <c r="L3273" s="11">
        <v>0</v>
      </c>
      <c r="M3273" s="11">
        <v>0</v>
      </c>
      <c r="N3273">
        <v>2020</v>
      </c>
    </row>
    <row r="3274" spans="1:14" x14ac:dyDescent="0.3">
      <c r="A3274" t="s">
        <v>11</v>
      </c>
      <c r="B3274" t="s">
        <v>433</v>
      </c>
      <c r="C3274" t="s">
        <v>433</v>
      </c>
      <c r="D3274" t="s">
        <v>16</v>
      </c>
      <c r="E3274" t="s">
        <v>440</v>
      </c>
      <c r="F3274" t="s">
        <v>297</v>
      </c>
      <c r="G3274" t="s">
        <v>406</v>
      </c>
      <c r="H3274" t="s">
        <v>45</v>
      </c>
      <c r="I3274" t="s">
        <v>185</v>
      </c>
      <c r="J3274" t="s">
        <v>186</v>
      </c>
      <c r="K3274" t="s">
        <v>69</v>
      </c>
      <c r="L3274" s="11">
        <v>0</v>
      </c>
      <c r="M3274" s="11">
        <v>0</v>
      </c>
      <c r="N3274">
        <v>2020</v>
      </c>
    </row>
    <row r="3275" spans="1:14" x14ac:dyDescent="0.3">
      <c r="A3275" t="s">
        <v>11</v>
      </c>
      <c r="B3275" t="s">
        <v>433</v>
      </c>
      <c r="C3275" t="s">
        <v>433</v>
      </c>
      <c r="D3275" t="s">
        <v>16</v>
      </c>
      <c r="E3275" t="s">
        <v>440</v>
      </c>
      <c r="F3275" t="s">
        <v>297</v>
      </c>
      <c r="G3275" t="s">
        <v>406</v>
      </c>
      <c r="H3275" t="s">
        <v>45</v>
      </c>
      <c r="I3275" t="s">
        <v>137</v>
      </c>
      <c r="J3275" t="s">
        <v>138</v>
      </c>
      <c r="K3275" t="s">
        <v>69</v>
      </c>
      <c r="L3275" s="11">
        <v>0</v>
      </c>
      <c r="M3275" s="11">
        <v>0</v>
      </c>
      <c r="N3275">
        <v>2020</v>
      </c>
    </row>
    <row r="3276" spans="1:14" x14ac:dyDescent="0.3">
      <c r="A3276" t="s">
        <v>11</v>
      </c>
      <c r="B3276" t="s">
        <v>433</v>
      </c>
      <c r="C3276" t="s">
        <v>433</v>
      </c>
      <c r="D3276" t="s">
        <v>16</v>
      </c>
      <c r="E3276" t="s">
        <v>440</v>
      </c>
      <c r="F3276" t="s">
        <v>297</v>
      </c>
      <c r="G3276" t="s">
        <v>406</v>
      </c>
      <c r="H3276" t="s">
        <v>45</v>
      </c>
      <c r="I3276" t="s">
        <v>177</v>
      </c>
      <c r="J3276" t="s">
        <v>178</v>
      </c>
      <c r="K3276" t="s">
        <v>86</v>
      </c>
      <c r="L3276" s="11">
        <v>0</v>
      </c>
      <c r="M3276" s="11">
        <v>0</v>
      </c>
      <c r="N3276">
        <v>2020</v>
      </c>
    </row>
    <row r="3277" spans="1:14" x14ac:dyDescent="0.3">
      <c r="A3277" t="s">
        <v>11</v>
      </c>
      <c r="B3277" t="s">
        <v>433</v>
      </c>
      <c r="C3277" t="s">
        <v>433</v>
      </c>
      <c r="D3277" t="s">
        <v>18</v>
      </c>
      <c r="E3277" t="s">
        <v>442</v>
      </c>
      <c r="F3277" t="s">
        <v>297</v>
      </c>
      <c r="G3277" t="s">
        <v>406</v>
      </c>
      <c r="H3277" t="s">
        <v>45</v>
      </c>
      <c r="I3277" t="s">
        <v>38</v>
      </c>
      <c r="J3277" t="s">
        <v>39</v>
      </c>
      <c r="K3277" t="s">
        <v>40</v>
      </c>
      <c r="L3277" s="11">
        <v>1</v>
      </c>
      <c r="M3277" s="11">
        <v>0</v>
      </c>
      <c r="N3277">
        <v>2020</v>
      </c>
    </row>
    <row r="3278" spans="1:14" x14ac:dyDescent="0.3">
      <c r="A3278" t="s">
        <v>11</v>
      </c>
      <c r="B3278" t="s">
        <v>433</v>
      </c>
      <c r="C3278" t="s">
        <v>433</v>
      </c>
      <c r="D3278" t="s">
        <v>19</v>
      </c>
      <c r="E3278" t="s">
        <v>443</v>
      </c>
      <c r="F3278" t="s">
        <v>297</v>
      </c>
      <c r="G3278" t="s">
        <v>406</v>
      </c>
      <c r="H3278" t="s">
        <v>45</v>
      </c>
      <c r="I3278" t="s">
        <v>38</v>
      </c>
      <c r="J3278" t="s">
        <v>39</v>
      </c>
      <c r="K3278" t="s">
        <v>40</v>
      </c>
      <c r="L3278" s="11">
        <v>0</v>
      </c>
      <c r="M3278" s="11">
        <v>0</v>
      </c>
      <c r="N3278">
        <v>2020</v>
      </c>
    </row>
    <row r="3279" spans="1:14" x14ac:dyDescent="0.3">
      <c r="A3279" t="s">
        <v>11</v>
      </c>
      <c r="B3279" t="s">
        <v>433</v>
      </c>
      <c r="C3279" t="s">
        <v>433</v>
      </c>
      <c r="D3279" t="s">
        <v>19</v>
      </c>
      <c r="E3279" t="s">
        <v>443</v>
      </c>
      <c r="F3279" t="s">
        <v>297</v>
      </c>
      <c r="G3279" t="s">
        <v>406</v>
      </c>
      <c r="H3279" t="s">
        <v>45</v>
      </c>
      <c r="I3279" t="s">
        <v>129</v>
      </c>
      <c r="J3279" t="s">
        <v>130</v>
      </c>
      <c r="K3279" t="s">
        <v>69</v>
      </c>
      <c r="L3279" s="11">
        <v>0</v>
      </c>
      <c r="M3279" s="11">
        <v>0</v>
      </c>
      <c r="N3279">
        <v>2020</v>
      </c>
    </row>
    <row r="3280" spans="1:14" x14ac:dyDescent="0.3">
      <c r="A3280" t="s">
        <v>11</v>
      </c>
      <c r="B3280" t="s">
        <v>433</v>
      </c>
      <c r="C3280" t="s">
        <v>433</v>
      </c>
      <c r="D3280" t="s">
        <v>24</v>
      </c>
      <c r="E3280" t="s">
        <v>448</v>
      </c>
      <c r="F3280" t="s">
        <v>297</v>
      </c>
      <c r="G3280" t="s">
        <v>406</v>
      </c>
      <c r="H3280" t="s">
        <v>45</v>
      </c>
      <c r="I3280" t="s">
        <v>38</v>
      </c>
      <c r="J3280" t="s">
        <v>39</v>
      </c>
      <c r="K3280" t="s">
        <v>40</v>
      </c>
      <c r="L3280" s="11">
        <v>9000001</v>
      </c>
      <c r="M3280" s="11">
        <v>9000000</v>
      </c>
      <c r="N3280">
        <v>2020</v>
      </c>
    </row>
    <row r="3281" spans="1:14" x14ac:dyDescent="0.3">
      <c r="A3281" t="s">
        <v>11</v>
      </c>
      <c r="B3281" t="s">
        <v>433</v>
      </c>
      <c r="C3281" t="s">
        <v>433</v>
      </c>
      <c r="D3281" t="s">
        <v>24</v>
      </c>
      <c r="E3281" t="s">
        <v>448</v>
      </c>
      <c r="F3281" t="s">
        <v>297</v>
      </c>
      <c r="G3281" t="s">
        <v>406</v>
      </c>
      <c r="H3281" t="s">
        <v>45</v>
      </c>
      <c r="I3281" t="s">
        <v>137</v>
      </c>
      <c r="J3281" t="s">
        <v>138</v>
      </c>
      <c r="K3281" t="s">
        <v>69</v>
      </c>
      <c r="L3281" s="11">
        <v>6600000</v>
      </c>
      <c r="M3281" s="11">
        <v>6600000</v>
      </c>
      <c r="N3281">
        <v>2020</v>
      </c>
    </row>
    <row r="3282" spans="1:14" x14ac:dyDescent="0.3">
      <c r="A3282" t="s">
        <v>11</v>
      </c>
      <c r="B3282" t="s">
        <v>433</v>
      </c>
      <c r="C3282" t="s">
        <v>433</v>
      </c>
      <c r="D3282" t="s">
        <v>25</v>
      </c>
      <c r="E3282" t="s">
        <v>449</v>
      </c>
      <c r="F3282" t="s">
        <v>297</v>
      </c>
      <c r="G3282" t="s">
        <v>406</v>
      </c>
      <c r="H3282" t="s">
        <v>45</v>
      </c>
      <c r="I3282" t="s">
        <v>38</v>
      </c>
      <c r="J3282" t="s">
        <v>39</v>
      </c>
      <c r="K3282" t="s">
        <v>40</v>
      </c>
      <c r="L3282" s="11">
        <v>0</v>
      </c>
      <c r="M3282" s="11">
        <v>0</v>
      </c>
      <c r="N3282">
        <v>2020</v>
      </c>
    </row>
    <row r="3283" spans="1:14" x14ac:dyDescent="0.3">
      <c r="A3283" t="s">
        <v>11</v>
      </c>
      <c r="B3283" t="s">
        <v>433</v>
      </c>
      <c r="C3283" t="s">
        <v>433</v>
      </c>
      <c r="D3283" t="s">
        <v>28</v>
      </c>
      <c r="E3283" t="s">
        <v>435</v>
      </c>
      <c r="F3283" t="s">
        <v>297</v>
      </c>
      <c r="G3283" t="s">
        <v>406</v>
      </c>
      <c r="H3283" t="s">
        <v>45</v>
      </c>
      <c r="I3283" t="s">
        <v>61</v>
      </c>
      <c r="J3283" t="s">
        <v>62</v>
      </c>
      <c r="K3283" t="s">
        <v>40</v>
      </c>
      <c r="L3283" s="11">
        <v>76500000</v>
      </c>
      <c r="M3283" s="11">
        <v>0</v>
      </c>
      <c r="N3283">
        <v>2020</v>
      </c>
    </row>
    <row r="3284" spans="1:14" x14ac:dyDescent="0.3">
      <c r="A3284" t="s">
        <v>11</v>
      </c>
      <c r="B3284" t="s">
        <v>433</v>
      </c>
      <c r="C3284" t="s">
        <v>433</v>
      </c>
      <c r="D3284" t="s">
        <v>28</v>
      </c>
      <c r="E3284" t="s">
        <v>435</v>
      </c>
      <c r="F3284" t="s">
        <v>297</v>
      </c>
      <c r="G3284" t="s">
        <v>406</v>
      </c>
      <c r="H3284" t="s">
        <v>45</v>
      </c>
      <c r="I3284" t="s">
        <v>84</v>
      </c>
      <c r="J3284" t="s">
        <v>85</v>
      </c>
      <c r="K3284" t="s">
        <v>86</v>
      </c>
      <c r="L3284" s="11">
        <v>71204090</v>
      </c>
      <c r="M3284" s="11">
        <v>0</v>
      </c>
      <c r="N3284">
        <v>2020</v>
      </c>
    </row>
    <row r="3285" spans="1:14" x14ac:dyDescent="0.3">
      <c r="A3285" t="s">
        <v>11</v>
      </c>
      <c r="B3285" t="s">
        <v>433</v>
      </c>
      <c r="C3285" t="s">
        <v>433</v>
      </c>
      <c r="D3285" t="s">
        <v>29</v>
      </c>
      <c r="E3285" t="s">
        <v>452</v>
      </c>
      <c r="F3285" t="s">
        <v>297</v>
      </c>
      <c r="G3285" t="s">
        <v>406</v>
      </c>
      <c r="H3285" t="s">
        <v>45</v>
      </c>
      <c r="I3285" t="s">
        <v>137</v>
      </c>
      <c r="J3285" t="s">
        <v>138</v>
      </c>
      <c r="K3285" t="s">
        <v>69</v>
      </c>
      <c r="L3285" s="11">
        <v>1000</v>
      </c>
      <c r="M3285" s="11">
        <v>0</v>
      </c>
      <c r="N3285">
        <v>2020</v>
      </c>
    </row>
    <row r="3286" spans="1:14" x14ac:dyDescent="0.3">
      <c r="A3286" t="s">
        <v>11</v>
      </c>
      <c r="B3286" t="s">
        <v>433</v>
      </c>
      <c r="C3286" t="s">
        <v>433</v>
      </c>
      <c r="D3286" t="s">
        <v>33</v>
      </c>
      <c r="E3286" t="s">
        <v>456</v>
      </c>
      <c r="F3286" t="s">
        <v>297</v>
      </c>
      <c r="G3286" t="s">
        <v>406</v>
      </c>
      <c r="H3286" t="s">
        <v>45</v>
      </c>
      <c r="I3286" t="s">
        <v>38</v>
      </c>
      <c r="J3286" t="s">
        <v>39</v>
      </c>
      <c r="K3286" t="s">
        <v>40</v>
      </c>
      <c r="L3286" s="11">
        <v>1</v>
      </c>
      <c r="M3286" s="11">
        <v>0</v>
      </c>
      <c r="N3286">
        <v>2020</v>
      </c>
    </row>
    <row r="3287" spans="1:14" x14ac:dyDescent="0.3">
      <c r="A3287" t="s">
        <v>11</v>
      </c>
      <c r="B3287" t="s">
        <v>433</v>
      </c>
      <c r="C3287" t="s">
        <v>433</v>
      </c>
      <c r="D3287" t="s">
        <v>18</v>
      </c>
      <c r="E3287" t="s">
        <v>442</v>
      </c>
      <c r="F3287" t="s">
        <v>294</v>
      </c>
      <c r="G3287" t="s">
        <v>403</v>
      </c>
      <c r="H3287" t="s">
        <v>45</v>
      </c>
      <c r="I3287" t="s">
        <v>38</v>
      </c>
      <c r="J3287" t="s">
        <v>39</v>
      </c>
      <c r="K3287" t="s">
        <v>40</v>
      </c>
      <c r="L3287" s="11">
        <v>1</v>
      </c>
      <c r="M3287" s="11">
        <v>0</v>
      </c>
      <c r="N3287">
        <v>2020</v>
      </c>
    </row>
    <row r="3288" spans="1:14" x14ac:dyDescent="0.3">
      <c r="A3288" t="s">
        <v>11</v>
      </c>
      <c r="B3288" t="s">
        <v>433</v>
      </c>
      <c r="C3288" t="s">
        <v>433</v>
      </c>
      <c r="D3288" t="s">
        <v>24</v>
      </c>
      <c r="E3288" t="s">
        <v>448</v>
      </c>
      <c r="F3288" t="s">
        <v>294</v>
      </c>
      <c r="G3288" t="s">
        <v>403</v>
      </c>
      <c r="H3288" t="s">
        <v>45</v>
      </c>
      <c r="I3288" t="s">
        <v>38</v>
      </c>
      <c r="J3288" t="s">
        <v>39</v>
      </c>
      <c r="K3288" t="s">
        <v>40</v>
      </c>
      <c r="L3288" s="11">
        <v>1</v>
      </c>
      <c r="M3288" s="11">
        <v>0</v>
      </c>
      <c r="N3288">
        <v>2020</v>
      </c>
    </row>
    <row r="3289" spans="1:14" x14ac:dyDescent="0.3">
      <c r="A3289" t="s">
        <v>11</v>
      </c>
      <c r="B3289" t="s">
        <v>433</v>
      </c>
      <c r="C3289" t="s">
        <v>433</v>
      </c>
      <c r="D3289" t="s">
        <v>33</v>
      </c>
      <c r="E3289" t="s">
        <v>456</v>
      </c>
      <c r="F3289" t="s">
        <v>294</v>
      </c>
      <c r="G3289" t="s">
        <v>403</v>
      </c>
      <c r="H3289" t="s">
        <v>45</v>
      </c>
      <c r="I3289" t="s">
        <v>38</v>
      </c>
      <c r="J3289" t="s">
        <v>39</v>
      </c>
      <c r="K3289" t="s">
        <v>40</v>
      </c>
      <c r="L3289" s="11">
        <v>1</v>
      </c>
      <c r="M3289" s="11">
        <v>0</v>
      </c>
      <c r="N3289">
        <v>2020</v>
      </c>
    </row>
    <row r="3290" spans="1:14" x14ac:dyDescent="0.3">
      <c r="A3290" t="s">
        <v>11</v>
      </c>
      <c r="B3290" t="s">
        <v>433</v>
      </c>
      <c r="C3290" t="s">
        <v>433</v>
      </c>
      <c r="D3290" t="s">
        <v>18</v>
      </c>
      <c r="E3290" t="s">
        <v>442</v>
      </c>
      <c r="F3290" t="s">
        <v>295</v>
      </c>
      <c r="G3290" t="s">
        <v>404</v>
      </c>
      <c r="H3290" t="s">
        <v>45</v>
      </c>
      <c r="I3290" t="s">
        <v>38</v>
      </c>
      <c r="J3290" t="s">
        <v>39</v>
      </c>
      <c r="K3290" t="s">
        <v>40</v>
      </c>
      <c r="L3290" s="11">
        <v>1</v>
      </c>
      <c r="M3290" s="11">
        <v>0</v>
      </c>
      <c r="N3290">
        <v>2020</v>
      </c>
    </row>
    <row r="3291" spans="1:14" x14ac:dyDescent="0.3">
      <c r="A3291" t="s">
        <v>11</v>
      </c>
      <c r="B3291" t="s">
        <v>433</v>
      </c>
      <c r="C3291" t="s">
        <v>433</v>
      </c>
      <c r="D3291" t="s">
        <v>18</v>
      </c>
      <c r="E3291" t="s">
        <v>442</v>
      </c>
      <c r="F3291" t="s">
        <v>295</v>
      </c>
      <c r="G3291" t="s">
        <v>404</v>
      </c>
      <c r="H3291" t="s">
        <v>45</v>
      </c>
      <c r="I3291" t="s">
        <v>194</v>
      </c>
      <c r="J3291" t="s">
        <v>195</v>
      </c>
      <c r="K3291" t="s">
        <v>189</v>
      </c>
      <c r="L3291" s="11">
        <v>29000000</v>
      </c>
      <c r="M3291" s="11">
        <v>21722450</v>
      </c>
      <c r="N3291">
        <v>2020</v>
      </c>
    </row>
    <row r="3292" spans="1:14" x14ac:dyDescent="0.3">
      <c r="A3292" t="s">
        <v>11</v>
      </c>
      <c r="B3292" t="s">
        <v>433</v>
      </c>
      <c r="C3292" t="s">
        <v>433</v>
      </c>
      <c r="D3292" t="s">
        <v>19</v>
      </c>
      <c r="E3292" t="s">
        <v>443</v>
      </c>
      <c r="F3292" t="s">
        <v>295</v>
      </c>
      <c r="G3292" t="s">
        <v>404</v>
      </c>
      <c r="H3292" t="s">
        <v>45</v>
      </c>
      <c r="I3292" t="s">
        <v>38</v>
      </c>
      <c r="J3292" t="s">
        <v>39</v>
      </c>
      <c r="K3292" t="s">
        <v>40</v>
      </c>
      <c r="L3292" s="11">
        <v>0</v>
      </c>
      <c r="M3292" s="11">
        <v>0</v>
      </c>
      <c r="N3292">
        <v>2020</v>
      </c>
    </row>
    <row r="3293" spans="1:14" x14ac:dyDescent="0.3">
      <c r="A3293" t="s">
        <v>11</v>
      </c>
      <c r="B3293" t="s">
        <v>433</v>
      </c>
      <c r="C3293" t="s">
        <v>433</v>
      </c>
      <c r="D3293" t="s">
        <v>24</v>
      </c>
      <c r="E3293" t="s">
        <v>448</v>
      </c>
      <c r="F3293" t="s">
        <v>295</v>
      </c>
      <c r="G3293" t="s">
        <v>404</v>
      </c>
      <c r="H3293" t="s">
        <v>45</v>
      </c>
      <c r="I3293" t="s">
        <v>38</v>
      </c>
      <c r="J3293" t="s">
        <v>39</v>
      </c>
      <c r="K3293" t="s">
        <v>40</v>
      </c>
      <c r="L3293" s="11">
        <v>1</v>
      </c>
      <c r="M3293" s="11">
        <v>0</v>
      </c>
      <c r="N3293">
        <v>2020</v>
      </c>
    </row>
    <row r="3294" spans="1:14" x14ac:dyDescent="0.3">
      <c r="A3294" t="s">
        <v>11</v>
      </c>
      <c r="B3294" t="s">
        <v>433</v>
      </c>
      <c r="C3294" t="s">
        <v>433</v>
      </c>
      <c r="D3294" t="s">
        <v>33</v>
      </c>
      <c r="E3294" t="s">
        <v>456</v>
      </c>
      <c r="F3294" t="s">
        <v>295</v>
      </c>
      <c r="G3294" t="s">
        <v>404</v>
      </c>
      <c r="H3294" t="s">
        <v>45</v>
      </c>
      <c r="I3294" t="s">
        <v>38</v>
      </c>
      <c r="J3294" t="s">
        <v>39</v>
      </c>
      <c r="K3294" t="s">
        <v>40</v>
      </c>
      <c r="L3294" s="11">
        <v>1</v>
      </c>
      <c r="M3294" s="11">
        <v>0</v>
      </c>
      <c r="N3294">
        <v>2020</v>
      </c>
    </row>
    <row r="3295" spans="1:14" x14ac:dyDescent="0.3">
      <c r="A3295" t="s">
        <v>11</v>
      </c>
      <c r="B3295" t="s">
        <v>433</v>
      </c>
      <c r="C3295" t="s">
        <v>433</v>
      </c>
      <c r="D3295" t="s">
        <v>18</v>
      </c>
      <c r="E3295" t="s">
        <v>442</v>
      </c>
      <c r="F3295" t="s">
        <v>291</v>
      </c>
      <c r="G3295" t="s">
        <v>400</v>
      </c>
      <c r="H3295" t="s">
        <v>45</v>
      </c>
      <c r="I3295" t="s">
        <v>38</v>
      </c>
      <c r="J3295" t="s">
        <v>39</v>
      </c>
      <c r="K3295" t="s">
        <v>40</v>
      </c>
      <c r="L3295" s="11">
        <v>1</v>
      </c>
      <c r="M3295" s="11">
        <v>0</v>
      </c>
      <c r="N3295">
        <v>2020</v>
      </c>
    </row>
    <row r="3296" spans="1:14" x14ac:dyDescent="0.3">
      <c r="A3296" t="s">
        <v>11</v>
      </c>
      <c r="B3296" t="s">
        <v>433</v>
      </c>
      <c r="C3296" t="s">
        <v>433</v>
      </c>
      <c r="D3296" t="s">
        <v>24</v>
      </c>
      <c r="E3296" t="s">
        <v>448</v>
      </c>
      <c r="F3296" t="s">
        <v>291</v>
      </c>
      <c r="G3296" t="s">
        <v>400</v>
      </c>
      <c r="H3296" t="s">
        <v>45</v>
      </c>
      <c r="I3296" t="s">
        <v>38</v>
      </c>
      <c r="J3296" t="s">
        <v>39</v>
      </c>
      <c r="K3296" t="s">
        <v>40</v>
      </c>
      <c r="L3296" s="11">
        <v>1</v>
      </c>
      <c r="M3296" s="11">
        <v>0</v>
      </c>
      <c r="N3296">
        <v>2020</v>
      </c>
    </row>
    <row r="3297" spans="1:14" x14ac:dyDescent="0.3">
      <c r="A3297" t="s">
        <v>11</v>
      </c>
      <c r="B3297" t="s">
        <v>433</v>
      </c>
      <c r="C3297" t="s">
        <v>433</v>
      </c>
      <c r="D3297" t="s">
        <v>33</v>
      </c>
      <c r="E3297" t="s">
        <v>456</v>
      </c>
      <c r="F3297" t="s">
        <v>291</v>
      </c>
      <c r="G3297" t="s">
        <v>400</v>
      </c>
      <c r="H3297" t="s">
        <v>45</v>
      </c>
      <c r="I3297" t="s">
        <v>38</v>
      </c>
      <c r="J3297" t="s">
        <v>39</v>
      </c>
      <c r="K3297" t="s">
        <v>40</v>
      </c>
      <c r="L3297" s="11">
        <v>1</v>
      </c>
      <c r="M3297" s="11">
        <v>0</v>
      </c>
      <c r="N3297">
        <v>2020</v>
      </c>
    </row>
    <row r="3298" spans="1:14" x14ac:dyDescent="0.3">
      <c r="A3298" t="s">
        <v>11</v>
      </c>
      <c r="B3298" t="s">
        <v>433</v>
      </c>
      <c r="C3298" t="s">
        <v>433</v>
      </c>
      <c r="D3298" t="s">
        <v>18</v>
      </c>
      <c r="E3298" t="s">
        <v>442</v>
      </c>
      <c r="F3298" t="s">
        <v>292</v>
      </c>
      <c r="G3298" t="s">
        <v>401</v>
      </c>
      <c r="H3298" t="s">
        <v>45</v>
      </c>
      <c r="I3298" t="s">
        <v>38</v>
      </c>
      <c r="J3298" t="s">
        <v>39</v>
      </c>
      <c r="K3298" t="s">
        <v>40</v>
      </c>
      <c r="L3298" s="11">
        <v>1</v>
      </c>
      <c r="M3298" s="11">
        <v>0</v>
      </c>
      <c r="N3298">
        <v>2020</v>
      </c>
    </row>
    <row r="3299" spans="1:14" x14ac:dyDescent="0.3">
      <c r="A3299" t="s">
        <v>11</v>
      </c>
      <c r="B3299" t="s">
        <v>433</v>
      </c>
      <c r="C3299" t="s">
        <v>433</v>
      </c>
      <c r="D3299" t="s">
        <v>24</v>
      </c>
      <c r="E3299" t="s">
        <v>448</v>
      </c>
      <c r="F3299" t="s">
        <v>292</v>
      </c>
      <c r="G3299" t="s">
        <v>401</v>
      </c>
      <c r="H3299" t="s">
        <v>45</v>
      </c>
      <c r="I3299" t="s">
        <v>38</v>
      </c>
      <c r="J3299" t="s">
        <v>39</v>
      </c>
      <c r="K3299" t="s">
        <v>40</v>
      </c>
      <c r="L3299" s="11">
        <v>1</v>
      </c>
      <c r="M3299" s="11">
        <v>0</v>
      </c>
      <c r="N3299">
        <v>2020</v>
      </c>
    </row>
    <row r="3300" spans="1:14" x14ac:dyDescent="0.3">
      <c r="A3300" t="s">
        <v>11</v>
      </c>
      <c r="B3300" t="s">
        <v>433</v>
      </c>
      <c r="C3300" t="s">
        <v>433</v>
      </c>
      <c r="D3300" t="s">
        <v>29</v>
      </c>
      <c r="E3300" t="s">
        <v>452</v>
      </c>
      <c r="F3300" t="s">
        <v>292</v>
      </c>
      <c r="G3300" t="s">
        <v>401</v>
      </c>
      <c r="H3300" t="s">
        <v>45</v>
      </c>
      <c r="I3300" t="s">
        <v>137</v>
      </c>
      <c r="J3300" t="s">
        <v>138</v>
      </c>
      <c r="K3300" t="s">
        <v>69</v>
      </c>
      <c r="L3300" s="11">
        <v>1000</v>
      </c>
      <c r="M3300" s="11">
        <v>0</v>
      </c>
      <c r="N3300">
        <v>2020</v>
      </c>
    </row>
    <row r="3301" spans="1:14" x14ac:dyDescent="0.3">
      <c r="A3301" t="s">
        <v>11</v>
      </c>
      <c r="B3301" t="s">
        <v>433</v>
      </c>
      <c r="C3301" t="s">
        <v>433</v>
      </c>
      <c r="D3301" t="s">
        <v>33</v>
      </c>
      <c r="E3301" t="s">
        <v>456</v>
      </c>
      <c r="F3301" t="s">
        <v>292</v>
      </c>
      <c r="G3301" t="s">
        <v>401</v>
      </c>
      <c r="H3301" t="s">
        <v>45</v>
      </c>
      <c r="I3301" t="s">
        <v>38</v>
      </c>
      <c r="J3301" t="s">
        <v>39</v>
      </c>
      <c r="K3301" t="s">
        <v>40</v>
      </c>
      <c r="L3301" s="11">
        <v>1</v>
      </c>
      <c r="M3301" s="11">
        <v>0</v>
      </c>
      <c r="N3301">
        <v>2020</v>
      </c>
    </row>
    <row r="3302" spans="1:14" x14ac:dyDescent="0.3">
      <c r="A3302" t="s">
        <v>11</v>
      </c>
      <c r="B3302" t="s">
        <v>433</v>
      </c>
      <c r="C3302" t="s">
        <v>433</v>
      </c>
      <c r="D3302" t="s">
        <v>18</v>
      </c>
      <c r="E3302" t="s">
        <v>442</v>
      </c>
      <c r="F3302" t="s">
        <v>293</v>
      </c>
      <c r="G3302" t="s">
        <v>402</v>
      </c>
      <c r="H3302" t="s">
        <v>45</v>
      </c>
      <c r="I3302" t="s">
        <v>38</v>
      </c>
      <c r="J3302" t="s">
        <v>39</v>
      </c>
      <c r="K3302" t="s">
        <v>40</v>
      </c>
      <c r="L3302" s="11">
        <v>1</v>
      </c>
      <c r="M3302" s="11">
        <v>0</v>
      </c>
      <c r="N3302">
        <v>2020</v>
      </c>
    </row>
    <row r="3303" spans="1:14" x14ac:dyDescent="0.3">
      <c r="A3303" t="s">
        <v>11</v>
      </c>
      <c r="B3303" t="s">
        <v>433</v>
      </c>
      <c r="C3303" t="s">
        <v>433</v>
      </c>
      <c r="D3303" t="s">
        <v>24</v>
      </c>
      <c r="E3303" t="s">
        <v>448</v>
      </c>
      <c r="F3303" t="s">
        <v>293</v>
      </c>
      <c r="G3303" t="s">
        <v>402</v>
      </c>
      <c r="H3303" t="s">
        <v>45</v>
      </c>
      <c r="I3303" t="s">
        <v>38</v>
      </c>
      <c r="J3303" t="s">
        <v>39</v>
      </c>
      <c r="K3303" t="s">
        <v>40</v>
      </c>
      <c r="L3303" s="11">
        <v>1</v>
      </c>
      <c r="M3303" s="11">
        <v>0</v>
      </c>
      <c r="N3303">
        <v>2020</v>
      </c>
    </row>
    <row r="3304" spans="1:14" x14ac:dyDescent="0.3">
      <c r="A3304" t="s">
        <v>11</v>
      </c>
      <c r="B3304" t="s">
        <v>433</v>
      </c>
      <c r="C3304" t="s">
        <v>433</v>
      </c>
      <c r="D3304" t="s">
        <v>33</v>
      </c>
      <c r="E3304" t="s">
        <v>456</v>
      </c>
      <c r="F3304" t="s">
        <v>293</v>
      </c>
      <c r="G3304" t="s">
        <v>402</v>
      </c>
      <c r="H3304" t="s">
        <v>45</v>
      </c>
      <c r="I3304" t="s">
        <v>38</v>
      </c>
      <c r="J3304" t="s">
        <v>39</v>
      </c>
      <c r="K3304" t="s">
        <v>40</v>
      </c>
      <c r="L3304" s="11">
        <v>1</v>
      </c>
      <c r="M3304" s="11">
        <v>0</v>
      </c>
      <c r="N3304">
        <v>2020</v>
      </c>
    </row>
    <row r="3305" spans="1:14" x14ac:dyDescent="0.3">
      <c r="A3305" t="s">
        <v>11</v>
      </c>
      <c r="B3305" t="s">
        <v>433</v>
      </c>
      <c r="C3305" t="s">
        <v>433</v>
      </c>
      <c r="D3305" t="s">
        <v>18</v>
      </c>
      <c r="E3305" t="s">
        <v>442</v>
      </c>
      <c r="F3305" t="s">
        <v>287</v>
      </c>
      <c r="G3305" t="s">
        <v>396</v>
      </c>
      <c r="H3305" t="s">
        <v>45</v>
      </c>
      <c r="I3305" t="s">
        <v>38</v>
      </c>
      <c r="J3305" t="s">
        <v>39</v>
      </c>
      <c r="K3305" t="s">
        <v>40</v>
      </c>
      <c r="L3305" s="11">
        <v>1</v>
      </c>
      <c r="M3305" s="11">
        <v>0</v>
      </c>
      <c r="N3305">
        <v>2020</v>
      </c>
    </row>
    <row r="3306" spans="1:14" x14ac:dyDescent="0.3">
      <c r="A3306" t="s">
        <v>11</v>
      </c>
      <c r="B3306" t="s">
        <v>433</v>
      </c>
      <c r="C3306" t="s">
        <v>433</v>
      </c>
      <c r="D3306" t="s">
        <v>24</v>
      </c>
      <c r="E3306" t="s">
        <v>448</v>
      </c>
      <c r="F3306" t="s">
        <v>287</v>
      </c>
      <c r="G3306" t="s">
        <v>396</v>
      </c>
      <c r="H3306" t="s">
        <v>45</v>
      </c>
      <c r="I3306" t="s">
        <v>38</v>
      </c>
      <c r="J3306" t="s">
        <v>39</v>
      </c>
      <c r="K3306" t="s">
        <v>40</v>
      </c>
      <c r="L3306" s="11">
        <v>1</v>
      </c>
      <c r="M3306" s="11">
        <v>0</v>
      </c>
      <c r="N3306">
        <v>2020</v>
      </c>
    </row>
    <row r="3307" spans="1:14" x14ac:dyDescent="0.3">
      <c r="A3307" t="s">
        <v>11</v>
      </c>
      <c r="B3307" t="s">
        <v>433</v>
      </c>
      <c r="C3307" t="s">
        <v>433</v>
      </c>
      <c r="D3307" t="s">
        <v>33</v>
      </c>
      <c r="E3307" t="s">
        <v>456</v>
      </c>
      <c r="F3307" t="s">
        <v>287</v>
      </c>
      <c r="G3307" t="s">
        <v>396</v>
      </c>
      <c r="H3307" t="s">
        <v>45</v>
      </c>
      <c r="I3307" t="s">
        <v>38</v>
      </c>
      <c r="J3307" t="s">
        <v>39</v>
      </c>
      <c r="K3307" t="s">
        <v>40</v>
      </c>
      <c r="L3307" s="11">
        <v>1</v>
      </c>
      <c r="M3307" s="11">
        <v>0</v>
      </c>
      <c r="N3307">
        <v>2020</v>
      </c>
    </row>
    <row r="3308" spans="1:14" x14ac:dyDescent="0.3">
      <c r="A3308" t="s">
        <v>11</v>
      </c>
      <c r="B3308" t="s">
        <v>433</v>
      </c>
      <c r="C3308" t="s">
        <v>433</v>
      </c>
      <c r="D3308" t="s">
        <v>18</v>
      </c>
      <c r="E3308" t="s">
        <v>442</v>
      </c>
      <c r="F3308" t="s">
        <v>288</v>
      </c>
      <c r="G3308" t="s">
        <v>397</v>
      </c>
      <c r="H3308" t="s">
        <v>45</v>
      </c>
      <c r="I3308" t="s">
        <v>38</v>
      </c>
      <c r="J3308" t="s">
        <v>39</v>
      </c>
      <c r="K3308" t="s">
        <v>40</v>
      </c>
      <c r="L3308" s="11">
        <v>1</v>
      </c>
      <c r="M3308" s="11">
        <v>0</v>
      </c>
      <c r="N3308">
        <v>2020</v>
      </c>
    </row>
    <row r="3309" spans="1:14" x14ac:dyDescent="0.3">
      <c r="A3309" t="s">
        <v>11</v>
      </c>
      <c r="B3309" t="s">
        <v>433</v>
      </c>
      <c r="C3309" t="s">
        <v>433</v>
      </c>
      <c r="D3309" t="s">
        <v>24</v>
      </c>
      <c r="E3309" t="s">
        <v>448</v>
      </c>
      <c r="F3309" t="s">
        <v>288</v>
      </c>
      <c r="G3309" t="s">
        <v>397</v>
      </c>
      <c r="H3309" t="s">
        <v>45</v>
      </c>
      <c r="I3309" t="s">
        <v>38</v>
      </c>
      <c r="J3309" t="s">
        <v>39</v>
      </c>
      <c r="K3309" t="s">
        <v>40</v>
      </c>
      <c r="L3309" s="11">
        <v>1</v>
      </c>
      <c r="M3309" s="11">
        <v>0</v>
      </c>
      <c r="N3309">
        <v>2020</v>
      </c>
    </row>
    <row r="3310" spans="1:14" x14ac:dyDescent="0.3">
      <c r="A3310" t="s">
        <v>11</v>
      </c>
      <c r="B3310" t="s">
        <v>433</v>
      </c>
      <c r="C3310" t="s">
        <v>433</v>
      </c>
      <c r="D3310" t="s">
        <v>33</v>
      </c>
      <c r="E3310" t="s">
        <v>456</v>
      </c>
      <c r="F3310" t="s">
        <v>288</v>
      </c>
      <c r="G3310" t="s">
        <v>397</v>
      </c>
      <c r="H3310" t="s">
        <v>45</v>
      </c>
      <c r="I3310" t="s">
        <v>38</v>
      </c>
      <c r="J3310" t="s">
        <v>39</v>
      </c>
      <c r="K3310" t="s">
        <v>40</v>
      </c>
      <c r="L3310" s="11">
        <v>1</v>
      </c>
      <c r="M3310" s="11">
        <v>0</v>
      </c>
      <c r="N3310">
        <v>2020</v>
      </c>
    </row>
    <row r="3311" spans="1:14" x14ac:dyDescent="0.3">
      <c r="A3311" t="s">
        <v>11</v>
      </c>
      <c r="B3311" t="s">
        <v>433</v>
      </c>
      <c r="C3311" t="s">
        <v>433</v>
      </c>
      <c r="D3311" t="s">
        <v>18</v>
      </c>
      <c r="E3311" t="s">
        <v>442</v>
      </c>
      <c r="F3311" t="s">
        <v>289</v>
      </c>
      <c r="G3311" t="s">
        <v>398</v>
      </c>
      <c r="H3311" t="s">
        <v>45</v>
      </c>
      <c r="I3311" t="s">
        <v>38</v>
      </c>
      <c r="J3311" t="s">
        <v>39</v>
      </c>
      <c r="K3311" t="s">
        <v>40</v>
      </c>
      <c r="L3311" s="11">
        <v>1</v>
      </c>
      <c r="M3311" s="11">
        <v>0</v>
      </c>
      <c r="N3311">
        <v>2020</v>
      </c>
    </row>
    <row r="3312" spans="1:14" x14ac:dyDescent="0.3">
      <c r="A3312" t="s">
        <v>11</v>
      </c>
      <c r="B3312" t="s">
        <v>433</v>
      </c>
      <c r="C3312" t="s">
        <v>433</v>
      </c>
      <c r="D3312" t="s">
        <v>24</v>
      </c>
      <c r="E3312" t="s">
        <v>448</v>
      </c>
      <c r="F3312" t="s">
        <v>289</v>
      </c>
      <c r="G3312" t="s">
        <v>398</v>
      </c>
      <c r="H3312" t="s">
        <v>45</v>
      </c>
      <c r="I3312" t="s">
        <v>38</v>
      </c>
      <c r="J3312" t="s">
        <v>39</v>
      </c>
      <c r="K3312" t="s">
        <v>40</v>
      </c>
      <c r="L3312" s="11">
        <v>1</v>
      </c>
      <c r="M3312" s="11">
        <v>0</v>
      </c>
      <c r="N3312">
        <v>2020</v>
      </c>
    </row>
    <row r="3313" spans="1:14" x14ac:dyDescent="0.3">
      <c r="A3313" t="s">
        <v>11</v>
      </c>
      <c r="B3313" t="s">
        <v>433</v>
      </c>
      <c r="C3313" t="s">
        <v>433</v>
      </c>
      <c r="D3313" t="s">
        <v>33</v>
      </c>
      <c r="E3313" t="s">
        <v>456</v>
      </c>
      <c r="F3313" t="s">
        <v>289</v>
      </c>
      <c r="G3313" t="s">
        <v>398</v>
      </c>
      <c r="H3313" t="s">
        <v>45</v>
      </c>
      <c r="I3313" t="s">
        <v>38</v>
      </c>
      <c r="J3313" t="s">
        <v>39</v>
      </c>
      <c r="K3313" t="s">
        <v>40</v>
      </c>
      <c r="L3313" s="11">
        <v>1</v>
      </c>
      <c r="M3313" s="11">
        <v>0</v>
      </c>
      <c r="N3313">
        <v>2020</v>
      </c>
    </row>
    <row r="3314" spans="1:14" x14ac:dyDescent="0.3">
      <c r="A3314" t="s">
        <v>11</v>
      </c>
      <c r="B3314" t="s">
        <v>433</v>
      </c>
      <c r="C3314" t="s">
        <v>433</v>
      </c>
      <c r="D3314" t="s">
        <v>16</v>
      </c>
      <c r="E3314" t="s">
        <v>440</v>
      </c>
      <c r="F3314" t="s">
        <v>290</v>
      </c>
      <c r="G3314" t="s">
        <v>399</v>
      </c>
      <c r="H3314" t="s">
        <v>45</v>
      </c>
      <c r="I3314" t="s">
        <v>137</v>
      </c>
      <c r="J3314" t="s">
        <v>138</v>
      </c>
      <c r="K3314" t="s">
        <v>69</v>
      </c>
      <c r="L3314" s="11">
        <v>0</v>
      </c>
      <c r="M3314" s="11">
        <v>0</v>
      </c>
      <c r="N3314">
        <v>2020</v>
      </c>
    </row>
    <row r="3315" spans="1:14" x14ac:dyDescent="0.3">
      <c r="A3315" t="s">
        <v>11</v>
      </c>
      <c r="B3315" t="s">
        <v>433</v>
      </c>
      <c r="C3315" t="s">
        <v>433</v>
      </c>
      <c r="D3315" t="s">
        <v>18</v>
      </c>
      <c r="E3315" t="s">
        <v>442</v>
      </c>
      <c r="F3315" t="s">
        <v>290</v>
      </c>
      <c r="G3315" t="s">
        <v>399</v>
      </c>
      <c r="H3315" t="s">
        <v>45</v>
      </c>
      <c r="I3315" t="s">
        <v>38</v>
      </c>
      <c r="J3315" t="s">
        <v>39</v>
      </c>
      <c r="K3315" t="s">
        <v>40</v>
      </c>
      <c r="L3315" s="11">
        <v>1</v>
      </c>
      <c r="M3315" s="11">
        <v>0</v>
      </c>
      <c r="N3315">
        <v>2020</v>
      </c>
    </row>
    <row r="3316" spans="1:14" x14ac:dyDescent="0.3">
      <c r="A3316" t="s">
        <v>11</v>
      </c>
      <c r="B3316" t="s">
        <v>433</v>
      </c>
      <c r="C3316" t="s">
        <v>433</v>
      </c>
      <c r="D3316" t="s">
        <v>24</v>
      </c>
      <c r="E3316" t="s">
        <v>448</v>
      </c>
      <c r="F3316" t="s">
        <v>290</v>
      </c>
      <c r="G3316" t="s">
        <v>399</v>
      </c>
      <c r="H3316" t="s">
        <v>45</v>
      </c>
      <c r="I3316" t="s">
        <v>38</v>
      </c>
      <c r="J3316" t="s">
        <v>39</v>
      </c>
      <c r="K3316" t="s">
        <v>40</v>
      </c>
      <c r="L3316" s="11">
        <v>1</v>
      </c>
      <c r="M3316" s="11">
        <v>0</v>
      </c>
      <c r="N3316">
        <v>2020</v>
      </c>
    </row>
    <row r="3317" spans="1:14" x14ac:dyDescent="0.3">
      <c r="A3317" t="s">
        <v>11</v>
      </c>
      <c r="B3317" t="s">
        <v>433</v>
      </c>
      <c r="C3317" t="s">
        <v>433</v>
      </c>
      <c r="D3317" t="s">
        <v>33</v>
      </c>
      <c r="E3317" t="s">
        <v>456</v>
      </c>
      <c r="F3317" t="s">
        <v>290</v>
      </c>
      <c r="G3317" t="s">
        <v>399</v>
      </c>
      <c r="H3317" t="s">
        <v>45</v>
      </c>
      <c r="I3317" t="s">
        <v>38</v>
      </c>
      <c r="J3317" t="s">
        <v>39</v>
      </c>
      <c r="K3317" t="s">
        <v>40</v>
      </c>
      <c r="L3317" s="11">
        <v>1</v>
      </c>
      <c r="M3317" s="11">
        <v>0</v>
      </c>
      <c r="N3317">
        <v>2020</v>
      </c>
    </row>
    <row r="3318" spans="1:14" x14ac:dyDescent="0.3">
      <c r="A3318" t="s">
        <v>11</v>
      </c>
      <c r="B3318" t="s">
        <v>433</v>
      </c>
      <c r="C3318" t="s">
        <v>433</v>
      </c>
      <c r="D3318" t="s">
        <v>18</v>
      </c>
      <c r="E3318" t="s">
        <v>442</v>
      </c>
      <c r="F3318" t="s">
        <v>221</v>
      </c>
      <c r="G3318" t="s">
        <v>337</v>
      </c>
      <c r="H3318" t="s">
        <v>45</v>
      </c>
      <c r="I3318" t="s">
        <v>38</v>
      </c>
      <c r="J3318" t="s">
        <v>39</v>
      </c>
      <c r="K3318" t="s">
        <v>40</v>
      </c>
      <c r="L3318" s="11">
        <v>1</v>
      </c>
      <c r="M3318" s="11">
        <v>0</v>
      </c>
      <c r="N3318">
        <v>2020</v>
      </c>
    </row>
    <row r="3319" spans="1:14" x14ac:dyDescent="0.3">
      <c r="A3319" t="s">
        <v>11</v>
      </c>
      <c r="B3319" t="s">
        <v>433</v>
      </c>
      <c r="C3319" t="s">
        <v>433</v>
      </c>
      <c r="D3319" t="s">
        <v>24</v>
      </c>
      <c r="E3319" t="s">
        <v>448</v>
      </c>
      <c r="F3319" t="s">
        <v>221</v>
      </c>
      <c r="G3319" t="s">
        <v>337</v>
      </c>
      <c r="H3319" t="s">
        <v>45</v>
      </c>
      <c r="I3319" t="s">
        <v>38</v>
      </c>
      <c r="J3319" t="s">
        <v>39</v>
      </c>
      <c r="K3319" t="s">
        <v>40</v>
      </c>
      <c r="L3319" s="11">
        <v>1</v>
      </c>
      <c r="M3319" s="11">
        <v>0</v>
      </c>
      <c r="N3319">
        <v>2020</v>
      </c>
    </row>
    <row r="3320" spans="1:14" x14ac:dyDescent="0.3">
      <c r="A3320" t="s">
        <v>11</v>
      </c>
      <c r="B3320" t="s">
        <v>433</v>
      </c>
      <c r="C3320" t="s">
        <v>433</v>
      </c>
      <c r="D3320" t="s">
        <v>33</v>
      </c>
      <c r="E3320" t="s">
        <v>456</v>
      </c>
      <c r="F3320" t="s">
        <v>221</v>
      </c>
      <c r="G3320" t="s">
        <v>337</v>
      </c>
      <c r="H3320" t="s">
        <v>45</v>
      </c>
      <c r="I3320" t="s">
        <v>38</v>
      </c>
      <c r="J3320" t="s">
        <v>39</v>
      </c>
      <c r="K3320" t="s">
        <v>40</v>
      </c>
      <c r="L3320" s="11">
        <v>1</v>
      </c>
      <c r="M3320" s="11">
        <v>0</v>
      </c>
      <c r="N3320">
        <v>2020</v>
      </c>
    </row>
    <row r="3321" spans="1:14" x14ac:dyDescent="0.3">
      <c r="A3321" t="s">
        <v>11</v>
      </c>
      <c r="B3321" t="s">
        <v>433</v>
      </c>
      <c r="C3321" t="s">
        <v>433</v>
      </c>
      <c r="D3321" t="s">
        <v>16</v>
      </c>
      <c r="E3321" t="s">
        <v>440</v>
      </c>
      <c r="F3321" t="s">
        <v>245</v>
      </c>
      <c r="G3321" t="s">
        <v>354</v>
      </c>
      <c r="H3321" t="s">
        <v>45</v>
      </c>
      <c r="I3321" t="s">
        <v>185</v>
      </c>
      <c r="J3321" t="s">
        <v>186</v>
      </c>
      <c r="K3321" t="s">
        <v>69</v>
      </c>
      <c r="L3321" s="11">
        <v>0</v>
      </c>
      <c r="M3321" s="11">
        <v>0</v>
      </c>
      <c r="N3321">
        <v>2020</v>
      </c>
    </row>
    <row r="3322" spans="1:14" x14ac:dyDescent="0.3">
      <c r="A3322" t="s">
        <v>11</v>
      </c>
      <c r="B3322" t="s">
        <v>433</v>
      </c>
      <c r="C3322" t="s">
        <v>433</v>
      </c>
      <c r="D3322" t="s">
        <v>18</v>
      </c>
      <c r="E3322" t="s">
        <v>442</v>
      </c>
      <c r="F3322" t="s">
        <v>245</v>
      </c>
      <c r="G3322" t="s">
        <v>354</v>
      </c>
      <c r="H3322" t="s">
        <v>45</v>
      </c>
      <c r="I3322" t="s">
        <v>38</v>
      </c>
      <c r="J3322" t="s">
        <v>39</v>
      </c>
      <c r="K3322" t="s">
        <v>40</v>
      </c>
      <c r="L3322" s="11">
        <v>1</v>
      </c>
      <c r="M3322" s="11">
        <v>0</v>
      </c>
      <c r="N3322">
        <v>2020</v>
      </c>
    </row>
    <row r="3323" spans="1:14" x14ac:dyDescent="0.3">
      <c r="A3323" t="s">
        <v>11</v>
      </c>
      <c r="B3323" t="s">
        <v>433</v>
      </c>
      <c r="C3323" t="s">
        <v>433</v>
      </c>
      <c r="D3323" t="s">
        <v>24</v>
      </c>
      <c r="E3323" t="s">
        <v>448</v>
      </c>
      <c r="F3323" t="s">
        <v>245</v>
      </c>
      <c r="G3323" t="s">
        <v>354</v>
      </c>
      <c r="H3323" t="s">
        <v>45</v>
      </c>
      <c r="I3323" t="s">
        <v>38</v>
      </c>
      <c r="J3323" t="s">
        <v>39</v>
      </c>
      <c r="K3323" t="s">
        <v>40</v>
      </c>
      <c r="L3323" s="11">
        <v>1</v>
      </c>
      <c r="M3323" s="11">
        <v>0</v>
      </c>
      <c r="N3323">
        <v>2020</v>
      </c>
    </row>
    <row r="3324" spans="1:14" x14ac:dyDescent="0.3">
      <c r="A3324" t="s">
        <v>11</v>
      </c>
      <c r="B3324" t="s">
        <v>433</v>
      </c>
      <c r="C3324" t="s">
        <v>433</v>
      </c>
      <c r="D3324" t="s">
        <v>33</v>
      </c>
      <c r="E3324" t="s">
        <v>456</v>
      </c>
      <c r="F3324" t="s">
        <v>245</v>
      </c>
      <c r="G3324" t="s">
        <v>354</v>
      </c>
      <c r="H3324" t="s">
        <v>45</v>
      </c>
      <c r="I3324" t="s">
        <v>38</v>
      </c>
      <c r="J3324" t="s">
        <v>39</v>
      </c>
      <c r="K3324" t="s">
        <v>40</v>
      </c>
      <c r="L3324" s="11">
        <v>1</v>
      </c>
      <c r="M3324" s="11">
        <v>0</v>
      </c>
      <c r="N3324">
        <v>2020</v>
      </c>
    </row>
    <row r="3325" spans="1:14" x14ac:dyDescent="0.3">
      <c r="A3325" t="s">
        <v>11</v>
      </c>
      <c r="B3325" t="s">
        <v>433</v>
      </c>
      <c r="C3325" t="s">
        <v>433</v>
      </c>
      <c r="D3325" t="s">
        <v>18</v>
      </c>
      <c r="E3325" t="s">
        <v>442</v>
      </c>
      <c r="F3325" t="s">
        <v>246</v>
      </c>
      <c r="G3325" t="s">
        <v>355</v>
      </c>
      <c r="H3325" t="s">
        <v>45</v>
      </c>
      <c r="I3325" t="s">
        <v>38</v>
      </c>
      <c r="J3325" t="s">
        <v>39</v>
      </c>
      <c r="K3325" t="s">
        <v>40</v>
      </c>
      <c r="L3325" s="11">
        <v>1</v>
      </c>
      <c r="M3325" s="11">
        <v>0</v>
      </c>
      <c r="N3325">
        <v>2020</v>
      </c>
    </row>
    <row r="3326" spans="1:14" x14ac:dyDescent="0.3">
      <c r="A3326" t="s">
        <v>11</v>
      </c>
      <c r="B3326" t="s">
        <v>433</v>
      </c>
      <c r="C3326" t="s">
        <v>433</v>
      </c>
      <c r="D3326" t="s">
        <v>24</v>
      </c>
      <c r="E3326" t="s">
        <v>448</v>
      </c>
      <c r="F3326" t="s">
        <v>246</v>
      </c>
      <c r="G3326" t="s">
        <v>355</v>
      </c>
      <c r="H3326" t="s">
        <v>45</v>
      </c>
      <c r="I3326" t="s">
        <v>38</v>
      </c>
      <c r="J3326" t="s">
        <v>39</v>
      </c>
      <c r="K3326" t="s">
        <v>40</v>
      </c>
      <c r="L3326" s="11">
        <v>1</v>
      </c>
      <c r="M3326" s="11">
        <v>0</v>
      </c>
      <c r="N3326">
        <v>2020</v>
      </c>
    </row>
    <row r="3327" spans="1:14" x14ac:dyDescent="0.3">
      <c r="A3327" t="s">
        <v>11</v>
      </c>
      <c r="B3327" t="s">
        <v>433</v>
      </c>
      <c r="C3327" t="s">
        <v>433</v>
      </c>
      <c r="D3327" t="s">
        <v>33</v>
      </c>
      <c r="E3327" t="s">
        <v>456</v>
      </c>
      <c r="F3327" t="s">
        <v>246</v>
      </c>
      <c r="G3327" t="s">
        <v>355</v>
      </c>
      <c r="H3327" t="s">
        <v>45</v>
      </c>
      <c r="I3327" t="s">
        <v>38</v>
      </c>
      <c r="J3327" t="s">
        <v>39</v>
      </c>
      <c r="K3327" t="s">
        <v>40</v>
      </c>
      <c r="L3327" s="11">
        <v>1</v>
      </c>
      <c r="M3327" s="11">
        <v>0</v>
      </c>
      <c r="N3327">
        <v>2020</v>
      </c>
    </row>
    <row r="3328" spans="1:14" x14ac:dyDescent="0.3">
      <c r="A3328" t="s">
        <v>11</v>
      </c>
      <c r="B3328" t="s">
        <v>433</v>
      </c>
      <c r="C3328" t="s">
        <v>433</v>
      </c>
      <c r="D3328" t="s">
        <v>11</v>
      </c>
      <c r="E3328" t="s">
        <v>434</v>
      </c>
      <c r="F3328" t="s">
        <v>222</v>
      </c>
      <c r="G3328" t="s">
        <v>338</v>
      </c>
      <c r="H3328" t="s">
        <v>45</v>
      </c>
      <c r="I3328" t="s">
        <v>38</v>
      </c>
      <c r="J3328" t="s">
        <v>39</v>
      </c>
      <c r="K3328" t="s">
        <v>40</v>
      </c>
      <c r="L3328" s="11">
        <v>1600409987</v>
      </c>
      <c r="M3328" s="11">
        <v>1600409987</v>
      </c>
      <c r="N3328">
        <v>2020</v>
      </c>
    </row>
    <row r="3329" spans="1:14" x14ac:dyDescent="0.3">
      <c r="A3329" t="s">
        <v>11</v>
      </c>
      <c r="B3329" t="s">
        <v>433</v>
      </c>
      <c r="C3329" t="s">
        <v>433</v>
      </c>
      <c r="D3329" t="s">
        <v>11</v>
      </c>
      <c r="E3329" t="s">
        <v>434</v>
      </c>
      <c r="F3329" t="s">
        <v>222</v>
      </c>
      <c r="G3329" t="s">
        <v>338</v>
      </c>
      <c r="H3329" t="s">
        <v>45</v>
      </c>
      <c r="I3329" t="s">
        <v>61</v>
      </c>
      <c r="J3329" t="s">
        <v>62</v>
      </c>
      <c r="K3329" t="s">
        <v>40</v>
      </c>
      <c r="L3329" s="11">
        <v>1327161267</v>
      </c>
      <c r="M3329" s="11">
        <v>117000000</v>
      </c>
      <c r="N3329">
        <v>2020</v>
      </c>
    </row>
    <row r="3330" spans="1:14" x14ac:dyDescent="0.3">
      <c r="A3330" t="s">
        <v>11</v>
      </c>
      <c r="B3330" t="s">
        <v>433</v>
      </c>
      <c r="C3330" t="s">
        <v>433</v>
      </c>
      <c r="D3330" t="s">
        <v>11</v>
      </c>
      <c r="E3330" t="s">
        <v>434</v>
      </c>
      <c r="F3330" t="s">
        <v>222</v>
      </c>
      <c r="G3330" t="s">
        <v>338</v>
      </c>
      <c r="H3330" t="s">
        <v>45</v>
      </c>
      <c r="I3330" t="s">
        <v>97</v>
      </c>
      <c r="J3330" t="s">
        <v>98</v>
      </c>
      <c r="K3330" t="s">
        <v>96</v>
      </c>
      <c r="L3330" s="11">
        <v>2313792</v>
      </c>
      <c r="M3330" s="11">
        <v>0</v>
      </c>
      <c r="N3330">
        <v>2020</v>
      </c>
    </row>
    <row r="3331" spans="1:14" x14ac:dyDescent="0.3">
      <c r="A3331" t="s">
        <v>11</v>
      </c>
      <c r="B3331" t="s">
        <v>433</v>
      </c>
      <c r="C3331" t="s">
        <v>433</v>
      </c>
      <c r="D3331" t="s">
        <v>12</v>
      </c>
      <c r="E3331" t="s">
        <v>436</v>
      </c>
      <c r="F3331" t="s">
        <v>222</v>
      </c>
      <c r="G3331" t="s">
        <v>338</v>
      </c>
      <c r="H3331" t="s">
        <v>45</v>
      </c>
      <c r="I3331" t="s">
        <v>38</v>
      </c>
      <c r="J3331" t="s">
        <v>39</v>
      </c>
      <c r="K3331" t="s">
        <v>40</v>
      </c>
      <c r="L3331" s="11">
        <v>29551823104</v>
      </c>
      <c r="M3331" s="11">
        <v>17921001318.119999</v>
      </c>
      <c r="N3331">
        <v>2020</v>
      </c>
    </row>
    <row r="3332" spans="1:14" x14ac:dyDescent="0.3">
      <c r="A3332" t="s">
        <v>11</v>
      </c>
      <c r="B3332" t="s">
        <v>433</v>
      </c>
      <c r="C3332" t="s">
        <v>433</v>
      </c>
      <c r="D3332" t="s">
        <v>12</v>
      </c>
      <c r="E3332" t="s">
        <v>436</v>
      </c>
      <c r="F3332" t="s">
        <v>222</v>
      </c>
      <c r="G3332" t="s">
        <v>338</v>
      </c>
      <c r="H3332" t="s">
        <v>45</v>
      </c>
      <c r="I3332" t="s">
        <v>179</v>
      </c>
      <c r="J3332" t="s">
        <v>180</v>
      </c>
      <c r="K3332" t="s">
        <v>69</v>
      </c>
      <c r="L3332" s="11">
        <v>1808400</v>
      </c>
      <c r="M3332" s="11">
        <v>0</v>
      </c>
      <c r="N3332">
        <v>2020</v>
      </c>
    </row>
    <row r="3333" spans="1:14" x14ac:dyDescent="0.3">
      <c r="A3333" t="s">
        <v>11</v>
      </c>
      <c r="B3333" t="s">
        <v>433</v>
      </c>
      <c r="C3333" t="s">
        <v>433</v>
      </c>
      <c r="D3333" t="s">
        <v>12</v>
      </c>
      <c r="E3333" t="s">
        <v>436</v>
      </c>
      <c r="F3333" t="s">
        <v>222</v>
      </c>
      <c r="G3333" t="s">
        <v>338</v>
      </c>
      <c r="H3333" t="s">
        <v>45</v>
      </c>
      <c r="I3333" t="s">
        <v>129</v>
      </c>
      <c r="J3333" t="s">
        <v>130</v>
      </c>
      <c r="K3333" t="s">
        <v>69</v>
      </c>
      <c r="L3333" s="11">
        <v>0</v>
      </c>
      <c r="M3333" s="11">
        <v>0</v>
      </c>
      <c r="N3333">
        <v>2020</v>
      </c>
    </row>
    <row r="3334" spans="1:14" x14ac:dyDescent="0.3">
      <c r="A3334" t="s">
        <v>11</v>
      </c>
      <c r="B3334" t="s">
        <v>433</v>
      </c>
      <c r="C3334" t="s">
        <v>433</v>
      </c>
      <c r="D3334" t="s">
        <v>12</v>
      </c>
      <c r="E3334" t="s">
        <v>436</v>
      </c>
      <c r="F3334" t="s">
        <v>222</v>
      </c>
      <c r="G3334" t="s">
        <v>338</v>
      </c>
      <c r="H3334" t="s">
        <v>45</v>
      </c>
      <c r="I3334" t="s">
        <v>151</v>
      </c>
      <c r="J3334" t="s">
        <v>152</v>
      </c>
      <c r="K3334" t="s">
        <v>69</v>
      </c>
      <c r="L3334" s="11">
        <v>922416</v>
      </c>
      <c r="M3334" s="11">
        <v>0</v>
      </c>
      <c r="N3334">
        <v>2020</v>
      </c>
    </row>
    <row r="3335" spans="1:14" x14ac:dyDescent="0.3">
      <c r="A3335" t="s">
        <v>11</v>
      </c>
      <c r="B3335" t="s">
        <v>433</v>
      </c>
      <c r="C3335" t="s">
        <v>433</v>
      </c>
      <c r="D3335" t="s">
        <v>12</v>
      </c>
      <c r="E3335" t="s">
        <v>436</v>
      </c>
      <c r="F3335" t="s">
        <v>222</v>
      </c>
      <c r="G3335" t="s">
        <v>338</v>
      </c>
      <c r="H3335" t="s">
        <v>45</v>
      </c>
      <c r="I3335" t="s">
        <v>84</v>
      </c>
      <c r="J3335" t="s">
        <v>85</v>
      </c>
      <c r="K3335" t="s">
        <v>86</v>
      </c>
      <c r="L3335" s="11">
        <v>0</v>
      </c>
      <c r="M3335" s="11">
        <v>0</v>
      </c>
      <c r="N3335">
        <v>2020</v>
      </c>
    </row>
    <row r="3336" spans="1:14" x14ac:dyDescent="0.3">
      <c r="A3336" t="s">
        <v>11</v>
      </c>
      <c r="B3336" t="s">
        <v>433</v>
      </c>
      <c r="C3336" t="s">
        <v>433</v>
      </c>
      <c r="D3336" t="s">
        <v>12</v>
      </c>
      <c r="E3336" t="s">
        <v>436</v>
      </c>
      <c r="F3336" t="s">
        <v>222</v>
      </c>
      <c r="G3336" t="s">
        <v>338</v>
      </c>
      <c r="H3336" t="s">
        <v>45</v>
      </c>
      <c r="I3336" t="s">
        <v>183</v>
      </c>
      <c r="J3336" t="s">
        <v>184</v>
      </c>
      <c r="K3336" t="s">
        <v>86</v>
      </c>
      <c r="L3336" s="11">
        <v>64537348451</v>
      </c>
      <c r="M3336" s="11">
        <v>47831743141</v>
      </c>
      <c r="N3336">
        <v>2020</v>
      </c>
    </row>
    <row r="3337" spans="1:14" x14ac:dyDescent="0.3">
      <c r="A3337" t="s">
        <v>11</v>
      </c>
      <c r="B3337" t="s">
        <v>433</v>
      </c>
      <c r="C3337" t="s">
        <v>433</v>
      </c>
      <c r="D3337" t="s">
        <v>12</v>
      </c>
      <c r="E3337" t="s">
        <v>436</v>
      </c>
      <c r="F3337" t="s">
        <v>222</v>
      </c>
      <c r="G3337" t="s">
        <v>338</v>
      </c>
      <c r="H3337" t="s">
        <v>45</v>
      </c>
      <c r="I3337" t="s">
        <v>97</v>
      </c>
      <c r="J3337" t="s">
        <v>98</v>
      </c>
      <c r="K3337" t="s">
        <v>96</v>
      </c>
      <c r="L3337" s="11">
        <v>1559861830</v>
      </c>
      <c r="M3337" s="11">
        <v>219759378</v>
      </c>
      <c r="N3337">
        <v>2020</v>
      </c>
    </row>
    <row r="3338" spans="1:14" x14ac:dyDescent="0.3">
      <c r="A3338" t="s">
        <v>11</v>
      </c>
      <c r="B3338" t="s">
        <v>433</v>
      </c>
      <c r="C3338" t="s">
        <v>433</v>
      </c>
      <c r="D3338" t="s">
        <v>13</v>
      </c>
      <c r="E3338" t="s">
        <v>437</v>
      </c>
      <c r="F3338" t="s">
        <v>222</v>
      </c>
      <c r="G3338" t="s">
        <v>338</v>
      </c>
      <c r="H3338" t="s">
        <v>45</v>
      </c>
      <c r="I3338" t="s">
        <v>179</v>
      </c>
      <c r="J3338" t="s">
        <v>180</v>
      </c>
      <c r="K3338" t="s">
        <v>69</v>
      </c>
      <c r="L3338" s="11">
        <v>6730732</v>
      </c>
      <c r="M3338" s="11">
        <v>0</v>
      </c>
      <c r="N3338">
        <v>2020</v>
      </c>
    </row>
    <row r="3339" spans="1:14" x14ac:dyDescent="0.3">
      <c r="A3339" t="s">
        <v>11</v>
      </c>
      <c r="B3339" t="s">
        <v>433</v>
      </c>
      <c r="C3339" t="s">
        <v>433</v>
      </c>
      <c r="D3339" t="s">
        <v>13</v>
      </c>
      <c r="E3339" t="s">
        <v>437</v>
      </c>
      <c r="F3339" t="s">
        <v>222</v>
      </c>
      <c r="G3339" t="s">
        <v>338</v>
      </c>
      <c r="H3339" t="s">
        <v>45</v>
      </c>
      <c r="I3339" t="s">
        <v>137</v>
      </c>
      <c r="J3339" t="s">
        <v>138</v>
      </c>
      <c r="K3339" t="s">
        <v>69</v>
      </c>
      <c r="L3339" s="11">
        <v>40000000</v>
      </c>
      <c r="M3339" s="11">
        <v>40000000</v>
      </c>
      <c r="N3339">
        <v>2020</v>
      </c>
    </row>
    <row r="3340" spans="1:14" x14ac:dyDescent="0.3">
      <c r="A3340" t="s">
        <v>11</v>
      </c>
      <c r="B3340" t="s">
        <v>433</v>
      </c>
      <c r="C3340" t="s">
        <v>433</v>
      </c>
      <c r="D3340" t="s">
        <v>14</v>
      </c>
      <c r="E3340" t="s">
        <v>438</v>
      </c>
      <c r="F3340" t="s">
        <v>222</v>
      </c>
      <c r="G3340" t="s">
        <v>338</v>
      </c>
      <c r="H3340" t="s">
        <v>45</v>
      </c>
      <c r="I3340" t="s">
        <v>137</v>
      </c>
      <c r="J3340" t="s">
        <v>138</v>
      </c>
      <c r="K3340" t="s">
        <v>69</v>
      </c>
      <c r="L3340" s="11">
        <v>13000000</v>
      </c>
      <c r="M3340" s="11">
        <v>13000000</v>
      </c>
      <c r="N3340">
        <v>2020</v>
      </c>
    </row>
    <row r="3341" spans="1:14" x14ac:dyDescent="0.3">
      <c r="A3341" t="s">
        <v>11</v>
      </c>
      <c r="B3341" t="s">
        <v>433</v>
      </c>
      <c r="C3341" t="s">
        <v>433</v>
      </c>
      <c r="D3341" t="s">
        <v>16</v>
      </c>
      <c r="E3341" t="s">
        <v>440</v>
      </c>
      <c r="F3341" t="s">
        <v>222</v>
      </c>
      <c r="G3341" t="s">
        <v>338</v>
      </c>
      <c r="H3341" t="s">
        <v>45</v>
      </c>
      <c r="I3341" t="s">
        <v>61</v>
      </c>
      <c r="J3341" t="s">
        <v>62</v>
      </c>
      <c r="K3341" t="s">
        <v>40</v>
      </c>
      <c r="L3341" s="11">
        <v>5478186</v>
      </c>
      <c r="M3341" s="11">
        <v>5478186</v>
      </c>
      <c r="N3341">
        <v>2020</v>
      </c>
    </row>
    <row r="3342" spans="1:14" x14ac:dyDescent="0.3">
      <c r="A3342" t="s">
        <v>11</v>
      </c>
      <c r="B3342" t="s">
        <v>433</v>
      </c>
      <c r="C3342" t="s">
        <v>433</v>
      </c>
      <c r="D3342" t="s">
        <v>16</v>
      </c>
      <c r="E3342" t="s">
        <v>440</v>
      </c>
      <c r="F3342" t="s">
        <v>222</v>
      </c>
      <c r="G3342" t="s">
        <v>338</v>
      </c>
      <c r="H3342" t="s">
        <v>45</v>
      </c>
      <c r="I3342" t="s">
        <v>185</v>
      </c>
      <c r="J3342" t="s">
        <v>186</v>
      </c>
      <c r="K3342" t="s">
        <v>69</v>
      </c>
      <c r="L3342" s="11">
        <v>15982289</v>
      </c>
      <c r="M3342" s="11">
        <v>15982289</v>
      </c>
      <c r="N3342">
        <v>2020</v>
      </c>
    </row>
    <row r="3343" spans="1:14" x14ac:dyDescent="0.3">
      <c r="A3343" t="s">
        <v>11</v>
      </c>
      <c r="B3343" t="s">
        <v>433</v>
      </c>
      <c r="C3343" t="s">
        <v>433</v>
      </c>
      <c r="D3343" t="s">
        <v>16</v>
      </c>
      <c r="E3343" t="s">
        <v>440</v>
      </c>
      <c r="F3343" t="s">
        <v>222</v>
      </c>
      <c r="G3343" t="s">
        <v>338</v>
      </c>
      <c r="H3343" t="s">
        <v>45</v>
      </c>
      <c r="I3343" t="s">
        <v>137</v>
      </c>
      <c r="J3343" t="s">
        <v>138</v>
      </c>
      <c r="K3343" t="s">
        <v>69</v>
      </c>
      <c r="L3343" s="11">
        <v>1300000</v>
      </c>
      <c r="M3343" s="11">
        <v>1300000</v>
      </c>
      <c r="N3343">
        <v>2020</v>
      </c>
    </row>
    <row r="3344" spans="1:14" x14ac:dyDescent="0.3">
      <c r="A3344" t="s">
        <v>11</v>
      </c>
      <c r="B3344" t="s">
        <v>433</v>
      </c>
      <c r="C3344" t="s">
        <v>433</v>
      </c>
      <c r="D3344" t="s">
        <v>16</v>
      </c>
      <c r="E3344" t="s">
        <v>440</v>
      </c>
      <c r="F3344" t="s">
        <v>222</v>
      </c>
      <c r="G3344" t="s">
        <v>338</v>
      </c>
      <c r="H3344" t="s">
        <v>45</v>
      </c>
      <c r="I3344" t="s">
        <v>177</v>
      </c>
      <c r="J3344" t="s">
        <v>178</v>
      </c>
      <c r="K3344" t="s">
        <v>86</v>
      </c>
      <c r="L3344" s="11">
        <v>2739093</v>
      </c>
      <c r="M3344" s="11">
        <v>2739093</v>
      </c>
      <c r="N3344">
        <v>2020</v>
      </c>
    </row>
    <row r="3345" spans="1:14" x14ac:dyDescent="0.3">
      <c r="A3345" t="s">
        <v>11</v>
      </c>
      <c r="B3345" t="s">
        <v>433</v>
      </c>
      <c r="C3345" t="s">
        <v>433</v>
      </c>
      <c r="D3345" t="s">
        <v>16</v>
      </c>
      <c r="E3345" t="s">
        <v>440</v>
      </c>
      <c r="F3345" t="s">
        <v>222</v>
      </c>
      <c r="G3345" t="s">
        <v>338</v>
      </c>
      <c r="H3345" t="s">
        <v>45</v>
      </c>
      <c r="I3345" t="s">
        <v>194</v>
      </c>
      <c r="J3345" t="s">
        <v>195</v>
      </c>
      <c r="K3345" t="s">
        <v>189</v>
      </c>
      <c r="L3345" s="11">
        <v>6000000</v>
      </c>
      <c r="M3345" s="11">
        <v>6000000</v>
      </c>
      <c r="N3345">
        <v>2020</v>
      </c>
    </row>
    <row r="3346" spans="1:14" x14ac:dyDescent="0.3">
      <c r="A3346" t="s">
        <v>11</v>
      </c>
      <c r="B3346" t="s">
        <v>433</v>
      </c>
      <c r="C3346" t="s">
        <v>433</v>
      </c>
      <c r="D3346" t="s">
        <v>18</v>
      </c>
      <c r="E3346" t="s">
        <v>442</v>
      </c>
      <c r="F3346" t="s">
        <v>222</v>
      </c>
      <c r="G3346" t="s">
        <v>338</v>
      </c>
      <c r="H3346" t="s">
        <v>45</v>
      </c>
      <c r="I3346" t="s">
        <v>38</v>
      </c>
      <c r="J3346" t="s">
        <v>39</v>
      </c>
      <c r="K3346" t="s">
        <v>40</v>
      </c>
      <c r="L3346" s="11">
        <v>1</v>
      </c>
      <c r="M3346" s="11">
        <v>0</v>
      </c>
      <c r="N3346">
        <v>2020</v>
      </c>
    </row>
    <row r="3347" spans="1:14" x14ac:dyDescent="0.3">
      <c r="A3347" t="s">
        <v>11</v>
      </c>
      <c r="B3347" t="s">
        <v>433</v>
      </c>
      <c r="C3347" t="s">
        <v>433</v>
      </c>
      <c r="D3347" t="s">
        <v>18</v>
      </c>
      <c r="E3347" t="s">
        <v>442</v>
      </c>
      <c r="F3347" t="s">
        <v>222</v>
      </c>
      <c r="G3347" t="s">
        <v>338</v>
      </c>
      <c r="H3347" t="s">
        <v>45</v>
      </c>
      <c r="I3347" t="s">
        <v>157</v>
      </c>
      <c r="J3347" t="s">
        <v>158</v>
      </c>
      <c r="K3347" t="s">
        <v>69</v>
      </c>
      <c r="L3347" s="11">
        <v>5549458</v>
      </c>
      <c r="M3347" s="11">
        <v>0</v>
      </c>
      <c r="N3347">
        <v>2020</v>
      </c>
    </row>
    <row r="3348" spans="1:14" x14ac:dyDescent="0.3">
      <c r="A3348" t="s">
        <v>11</v>
      </c>
      <c r="B3348" t="s">
        <v>433</v>
      </c>
      <c r="C3348" t="s">
        <v>433</v>
      </c>
      <c r="D3348" t="s">
        <v>19</v>
      </c>
      <c r="E3348" t="s">
        <v>443</v>
      </c>
      <c r="F3348" t="s">
        <v>222</v>
      </c>
      <c r="G3348" t="s">
        <v>338</v>
      </c>
      <c r="H3348" t="s">
        <v>45</v>
      </c>
      <c r="I3348" t="s">
        <v>38</v>
      </c>
      <c r="J3348" t="s">
        <v>39</v>
      </c>
      <c r="K3348" t="s">
        <v>40</v>
      </c>
      <c r="L3348" s="11">
        <v>15000000</v>
      </c>
      <c r="M3348" s="11">
        <v>0</v>
      </c>
      <c r="N3348">
        <v>2020</v>
      </c>
    </row>
    <row r="3349" spans="1:14" x14ac:dyDescent="0.3">
      <c r="A3349" t="s">
        <v>11</v>
      </c>
      <c r="B3349" t="s">
        <v>433</v>
      </c>
      <c r="C3349" t="s">
        <v>433</v>
      </c>
      <c r="D3349" t="s">
        <v>19</v>
      </c>
      <c r="E3349" t="s">
        <v>443</v>
      </c>
      <c r="F3349" t="s">
        <v>222</v>
      </c>
      <c r="G3349" t="s">
        <v>338</v>
      </c>
      <c r="H3349" t="s">
        <v>45</v>
      </c>
      <c r="I3349" t="s">
        <v>137</v>
      </c>
      <c r="J3349" t="s">
        <v>138</v>
      </c>
      <c r="K3349" t="s">
        <v>69</v>
      </c>
      <c r="L3349" s="11">
        <v>230379812</v>
      </c>
      <c r="M3349" s="11">
        <v>0</v>
      </c>
      <c r="N3349">
        <v>2020</v>
      </c>
    </row>
    <row r="3350" spans="1:14" x14ac:dyDescent="0.3">
      <c r="A3350" t="s">
        <v>11</v>
      </c>
      <c r="B3350" t="s">
        <v>433</v>
      </c>
      <c r="C3350" t="s">
        <v>433</v>
      </c>
      <c r="D3350" t="s">
        <v>20</v>
      </c>
      <c r="E3350" t="s">
        <v>444</v>
      </c>
      <c r="F3350" t="s">
        <v>222</v>
      </c>
      <c r="G3350" t="s">
        <v>338</v>
      </c>
      <c r="H3350" t="s">
        <v>45</v>
      </c>
      <c r="I3350" t="s">
        <v>127</v>
      </c>
      <c r="J3350" t="s">
        <v>128</v>
      </c>
      <c r="K3350" t="s">
        <v>69</v>
      </c>
      <c r="L3350" s="11">
        <v>5946093</v>
      </c>
      <c r="M3350" s="11">
        <v>0</v>
      </c>
      <c r="N3350">
        <v>2020</v>
      </c>
    </row>
    <row r="3351" spans="1:14" x14ac:dyDescent="0.3">
      <c r="A3351" t="s">
        <v>11</v>
      </c>
      <c r="B3351" t="s">
        <v>433</v>
      </c>
      <c r="C3351" t="s">
        <v>433</v>
      </c>
      <c r="D3351" t="s">
        <v>20</v>
      </c>
      <c r="E3351" t="s">
        <v>444</v>
      </c>
      <c r="F3351" t="s">
        <v>222</v>
      </c>
      <c r="G3351" t="s">
        <v>338</v>
      </c>
      <c r="H3351" t="s">
        <v>45</v>
      </c>
      <c r="I3351" t="s">
        <v>137</v>
      </c>
      <c r="J3351" t="s">
        <v>138</v>
      </c>
      <c r="K3351" t="s">
        <v>69</v>
      </c>
      <c r="L3351" s="11">
        <v>0</v>
      </c>
      <c r="M3351" s="11">
        <v>0</v>
      </c>
      <c r="N3351">
        <v>2020</v>
      </c>
    </row>
    <row r="3352" spans="1:14" x14ac:dyDescent="0.3">
      <c r="A3352" t="s">
        <v>11</v>
      </c>
      <c r="B3352" t="s">
        <v>433</v>
      </c>
      <c r="C3352" t="s">
        <v>433</v>
      </c>
      <c r="D3352" t="s">
        <v>23</v>
      </c>
      <c r="E3352" t="s">
        <v>447</v>
      </c>
      <c r="F3352" t="s">
        <v>222</v>
      </c>
      <c r="G3352" t="s">
        <v>338</v>
      </c>
      <c r="H3352" t="s">
        <v>45</v>
      </c>
      <c r="I3352" t="s">
        <v>137</v>
      </c>
      <c r="J3352" t="s">
        <v>138</v>
      </c>
      <c r="K3352" t="s">
        <v>69</v>
      </c>
      <c r="L3352" s="11">
        <v>60000000</v>
      </c>
      <c r="M3352" s="11">
        <v>60000000</v>
      </c>
      <c r="N3352">
        <v>2020</v>
      </c>
    </row>
    <row r="3353" spans="1:14" x14ac:dyDescent="0.3">
      <c r="A3353" t="s">
        <v>11</v>
      </c>
      <c r="B3353" t="s">
        <v>433</v>
      </c>
      <c r="C3353" t="s">
        <v>433</v>
      </c>
      <c r="D3353" t="s">
        <v>24</v>
      </c>
      <c r="E3353" t="s">
        <v>448</v>
      </c>
      <c r="F3353" t="s">
        <v>222</v>
      </c>
      <c r="G3353" t="s">
        <v>338</v>
      </c>
      <c r="H3353" t="s">
        <v>45</v>
      </c>
      <c r="I3353" t="s">
        <v>38</v>
      </c>
      <c r="J3353" t="s">
        <v>39</v>
      </c>
      <c r="K3353" t="s">
        <v>40</v>
      </c>
      <c r="L3353" s="11">
        <v>1</v>
      </c>
      <c r="M3353" s="11">
        <v>0</v>
      </c>
      <c r="N3353">
        <v>2020</v>
      </c>
    </row>
    <row r="3354" spans="1:14" x14ac:dyDescent="0.3">
      <c r="A3354" t="s">
        <v>11</v>
      </c>
      <c r="B3354" t="s">
        <v>433</v>
      </c>
      <c r="C3354" t="s">
        <v>433</v>
      </c>
      <c r="D3354" t="s">
        <v>25</v>
      </c>
      <c r="E3354" t="s">
        <v>449</v>
      </c>
      <c r="F3354" t="s">
        <v>222</v>
      </c>
      <c r="G3354" t="s">
        <v>338</v>
      </c>
      <c r="H3354" t="s">
        <v>45</v>
      </c>
      <c r="I3354" t="s">
        <v>38</v>
      </c>
      <c r="J3354" t="s">
        <v>39</v>
      </c>
      <c r="K3354" t="s">
        <v>40</v>
      </c>
      <c r="L3354" s="11">
        <v>0</v>
      </c>
      <c r="M3354" s="11">
        <v>0</v>
      </c>
      <c r="N3354">
        <v>2020</v>
      </c>
    </row>
    <row r="3355" spans="1:14" x14ac:dyDescent="0.3">
      <c r="A3355" t="s">
        <v>11</v>
      </c>
      <c r="B3355" t="s">
        <v>433</v>
      </c>
      <c r="C3355" t="s">
        <v>433</v>
      </c>
      <c r="D3355" t="s">
        <v>25</v>
      </c>
      <c r="E3355" t="s">
        <v>449</v>
      </c>
      <c r="F3355" t="s">
        <v>222</v>
      </c>
      <c r="G3355" t="s">
        <v>338</v>
      </c>
      <c r="H3355" t="s">
        <v>45</v>
      </c>
      <c r="I3355" t="s">
        <v>129</v>
      </c>
      <c r="J3355" t="s">
        <v>130</v>
      </c>
      <c r="K3355" t="s">
        <v>69</v>
      </c>
      <c r="L3355" s="11">
        <v>0</v>
      </c>
      <c r="M3355" s="11">
        <v>0</v>
      </c>
      <c r="N3355">
        <v>2020</v>
      </c>
    </row>
    <row r="3356" spans="1:14" x14ac:dyDescent="0.3">
      <c r="A3356" t="s">
        <v>11</v>
      </c>
      <c r="B3356" t="s">
        <v>433</v>
      </c>
      <c r="C3356" t="s">
        <v>433</v>
      </c>
      <c r="D3356" t="s">
        <v>25</v>
      </c>
      <c r="E3356" t="s">
        <v>449</v>
      </c>
      <c r="F3356" t="s">
        <v>222</v>
      </c>
      <c r="G3356" t="s">
        <v>338</v>
      </c>
      <c r="H3356" t="s">
        <v>45</v>
      </c>
      <c r="I3356" t="s">
        <v>97</v>
      </c>
      <c r="J3356" t="s">
        <v>98</v>
      </c>
      <c r="K3356" t="s">
        <v>96</v>
      </c>
      <c r="L3356" s="11">
        <v>1929869.28</v>
      </c>
      <c r="M3356" s="11">
        <v>0</v>
      </c>
      <c r="N3356">
        <v>2020</v>
      </c>
    </row>
    <row r="3357" spans="1:14" x14ac:dyDescent="0.3">
      <c r="A3357" t="s">
        <v>11</v>
      </c>
      <c r="B3357" t="s">
        <v>433</v>
      </c>
      <c r="C3357" t="s">
        <v>433</v>
      </c>
      <c r="D3357" t="s">
        <v>27</v>
      </c>
      <c r="E3357" t="s">
        <v>451</v>
      </c>
      <c r="F3357" t="s">
        <v>222</v>
      </c>
      <c r="G3357" t="s">
        <v>338</v>
      </c>
      <c r="H3357" t="s">
        <v>45</v>
      </c>
      <c r="I3357" t="s">
        <v>185</v>
      </c>
      <c r="J3357" t="s">
        <v>186</v>
      </c>
      <c r="K3357" t="s">
        <v>69</v>
      </c>
      <c r="L3357" s="11">
        <v>4000</v>
      </c>
      <c r="M3357" s="11">
        <v>0</v>
      </c>
      <c r="N3357">
        <v>2020</v>
      </c>
    </row>
    <row r="3358" spans="1:14" x14ac:dyDescent="0.3">
      <c r="A3358" t="s">
        <v>11</v>
      </c>
      <c r="B3358" t="s">
        <v>433</v>
      </c>
      <c r="C3358" t="s">
        <v>433</v>
      </c>
      <c r="D3358" t="s">
        <v>27</v>
      </c>
      <c r="E3358" t="s">
        <v>451</v>
      </c>
      <c r="F3358" t="s">
        <v>222</v>
      </c>
      <c r="G3358" t="s">
        <v>338</v>
      </c>
      <c r="H3358" t="s">
        <v>45</v>
      </c>
      <c r="I3358" t="s">
        <v>97</v>
      </c>
      <c r="J3358" t="s">
        <v>98</v>
      </c>
      <c r="K3358" t="s">
        <v>96</v>
      </c>
      <c r="L3358" s="11">
        <v>1000</v>
      </c>
      <c r="M3358" s="11">
        <v>0</v>
      </c>
      <c r="N3358">
        <v>2020</v>
      </c>
    </row>
    <row r="3359" spans="1:14" x14ac:dyDescent="0.3">
      <c r="A3359" t="s">
        <v>11</v>
      </c>
      <c r="B3359" t="s">
        <v>433</v>
      </c>
      <c r="C3359" t="s">
        <v>433</v>
      </c>
      <c r="D3359" t="s">
        <v>29</v>
      </c>
      <c r="E3359" t="s">
        <v>452</v>
      </c>
      <c r="F3359" t="s">
        <v>222</v>
      </c>
      <c r="G3359" t="s">
        <v>338</v>
      </c>
      <c r="H3359" t="s">
        <v>45</v>
      </c>
      <c r="I3359" t="s">
        <v>137</v>
      </c>
      <c r="J3359" t="s">
        <v>138</v>
      </c>
      <c r="K3359" t="s">
        <v>69</v>
      </c>
      <c r="L3359" s="11">
        <v>1000</v>
      </c>
      <c r="M3359" s="11">
        <v>0</v>
      </c>
      <c r="N3359">
        <v>2020</v>
      </c>
    </row>
    <row r="3360" spans="1:14" x14ac:dyDescent="0.3">
      <c r="A3360" t="s">
        <v>11</v>
      </c>
      <c r="B3360" t="s">
        <v>433</v>
      </c>
      <c r="C3360" t="s">
        <v>433</v>
      </c>
      <c r="D3360" t="s">
        <v>30</v>
      </c>
      <c r="E3360" t="s">
        <v>453</v>
      </c>
      <c r="F3360" t="s">
        <v>222</v>
      </c>
      <c r="G3360" t="s">
        <v>338</v>
      </c>
      <c r="H3360" t="s">
        <v>45</v>
      </c>
      <c r="I3360" t="s">
        <v>179</v>
      </c>
      <c r="J3360" t="s">
        <v>180</v>
      </c>
      <c r="K3360" t="s">
        <v>69</v>
      </c>
      <c r="L3360" s="11">
        <v>290752</v>
      </c>
      <c r="M3360" s="11">
        <v>290752</v>
      </c>
      <c r="N3360">
        <v>2020</v>
      </c>
    </row>
    <row r="3361" spans="1:14" x14ac:dyDescent="0.3">
      <c r="A3361" t="s">
        <v>11</v>
      </c>
      <c r="B3361" t="s">
        <v>433</v>
      </c>
      <c r="C3361" t="s">
        <v>433</v>
      </c>
      <c r="D3361" t="s">
        <v>30</v>
      </c>
      <c r="E3361" t="s">
        <v>453</v>
      </c>
      <c r="F3361" t="s">
        <v>222</v>
      </c>
      <c r="G3361" t="s">
        <v>338</v>
      </c>
      <c r="H3361" t="s">
        <v>45</v>
      </c>
      <c r="I3361" t="s">
        <v>129</v>
      </c>
      <c r="J3361" t="s">
        <v>130</v>
      </c>
      <c r="K3361" t="s">
        <v>69</v>
      </c>
      <c r="L3361" s="11">
        <v>1000</v>
      </c>
      <c r="M3361" s="11">
        <v>0</v>
      </c>
      <c r="N3361">
        <v>2020</v>
      </c>
    </row>
    <row r="3362" spans="1:14" x14ac:dyDescent="0.3">
      <c r="A3362" t="s">
        <v>11</v>
      </c>
      <c r="B3362" t="s">
        <v>433</v>
      </c>
      <c r="C3362" t="s">
        <v>433</v>
      </c>
      <c r="D3362" t="s">
        <v>30</v>
      </c>
      <c r="E3362" t="s">
        <v>453</v>
      </c>
      <c r="F3362" t="s">
        <v>222</v>
      </c>
      <c r="G3362" t="s">
        <v>338</v>
      </c>
      <c r="H3362" t="s">
        <v>45</v>
      </c>
      <c r="I3362" t="s">
        <v>97</v>
      </c>
      <c r="J3362" t="s">
        <v>98</v>
      </c>
      <c r="K3362" t="s">
        <v>96</v>
      </c>
      <c r="L3362" s="11">
        <v>8818948</v>
      </c>
      <c r="M3362" s="11">
        <v>8818948</v>
      </c>
      <c r="N3362">
        <v>2020</v>
      </c>
    </row>
    <row r="3363" spans="1:14" x14ac:dyDescent="0.3">
      <c r="A3363" t="s">
        <v>11</v>
      </c>
      <c r="B3363" t="s">
        <v>433</v>
      </c>
      <c r="C3363" t="s">
        <v>433</v>
      </c>
      <c r="D3363" t="s">
        <v>31</v>
      </c>
      <c r="E3363" t="s">
        <v>454</v>
      </c>
      <c r="F3363" t="s">
        <v>222</v>
      </c>
      <c r="G3363" t="s">
        <v>338</v>
      </c>
      <c r="H3363" t="s">
        <v>45</v>
      </c>
      <c r="I3363" t="s">
        <v>38</v>
      </c>
      <c r="J3363" t="s">
        <v>39</v>
      </c>
      <c r="K3363" t="s">
        <v>40</v>
      </c>
      <c r="L3363" s="11">
        <v>50000000</v>
      </c>
      <c r="M3363" s="11">
        <v>0</v>
      </c>
      <c r="N3363">
        <v>2020</v>
      </c>
    </row>
    <row r="3364" spans="1:14" x14ac:dyDescent="0.3">
      <c r="A3364" t="s">
        <v>11</v>
      </c>
      <c r="B3364" t="s">
        <v>433</v>
      </c>
      <c r="C3364" t="s">
        <v>433</v>
      </c>
      <c r="D3364" t="s">
        <v>31</v>
      </c>
      <c r="E3364" t="s">
        <v>454</v>
      </c>
      <c r="F3364" t="s">
        <v>222</v>
      </c>
      <c r="G3364" t="s">
        <v>338</v>
      </c>
      <c r="H3364" t="s">
        <v>45</v>
      </c>
      <c r="I3364" t="s">
        <v>157</v>
      </c>
      <c r="J3364" t="s">
        <v>158</v>
      </c>
      <c r="K3364" t="s">
        <v>69</v>
      </c>
      <c r="L3364" s="11">
        <v>15590520</v>
      </c>
      <c r="M3364" s="11">
        <v>0</v>
      </c>
      <c r="N3364">
        <v>2020</v>
      </c>
    </row>
    <row r="3365" spans="1:14" x14ac:dyDescent="0.3">
      <c r="A3365" t="s">
        <v>11</v>
      </c>
      <c r="B3365" t="s">
        <v>433</v>
      </c>
      <c r="C3365" t="s">
        <v>433</v>
      </c>
      <c r="D3365" t="s">
        <v>31</v>
      </c>
      <c r="E3365" t="s">
        <v>454</v>
      </c>
      <c r="F3365" t="s">
        <v>222</v>
      </c>
      <c r="G3365" t="s">
        <v>338</v>
      </c>
      <c r="H3365" t="s">
        <v>45</v>
      </c>
      <c r="I3365" t="s">
        <v>151</v>
      </c>
      <c r="J3365" t="s">
        <v>152</v>
      </c>
      <c r="K3365" t="s">
        <v>69</v>
      </c>
      <c r="L3365" s="11">
        <v>1000000</v>
      </c>
      <c r="M3365" s="11">
        <v>0</v>
      </c>
      <c r="N3365">
        <v>2020</v>
      </c>
    </row>
    <row r="3366" spans="1:14" x14ac:dyDescent="0.3">
      <c r="A3366" t="s">
        <v>11</v>
      </c>
      <c r="B3366" t="s">
        <v>433</v>
      </c>
      <c r="C3366" t="s">
        <v>433</v>
      </c>
      <c r="D3366" t="s">
        <v>32</v>
      </c>
      <c r="E3366" t="s">
        <v>455</v>
      </c>
      <c r="F3366" t="s">
        <v>222</v>
      </c>
      <c r="G3366" t="s">
        <v>338</v>
      </c>
      <c r="H3366" t="s">
        <v>45</v>
      </c>
      <c r="I3366" t="s">
        <v>137</v>
      </c>
      <c r="J3366" t="s">
        <v>138</v>
      </c>
      <c r="K3366" t="s">
        <v>69</v>
      </c>
      <c r="L3366" s="11">
        <v>0</v>
      </c>
      <c r="M3366" s="11">
        <v>0</v>
      </c>
      <c r="N3366">
        <v>2020</v>
      </c>
    </row>
    <row r="3367" spans="1:14" x14ac:dyDescent="0.3">
      <c r="A3367" t="s">
        <v>11</v>
      </c>
      <c r="B3367" t="s">
        <v>433</v>
      </c>
      <c r="C3367" t="s">
        <v>433</v>
      </c>
      <c r="D3367" t="s">
        <v>11</v>
      </c>
      <c r="E3367" t="s">
        <v>434</v>
      </c>
      <c r="F3367" t="s">
        <v>46</v>
      </c>
      <c r="G3367" t="s">
        <v>47</v>
      </c>
      <c r="H3367" t="s">
        <v>45</v>
      </c>
      <c r="I3367" t="s">
        <v>38</v>
      </c>
      <c r="J3367" t="s">
        <v>39</v>
      </c>
      <c r="K3367" t="s">
        <v>40</v>
      </c>
      <c r="L3367" s="11">
        <v>634780000</v>
      </c>
      <c r="M3367" s="11">
        <v>630000000</v>
      </c>
      <c r="N3367">
        <v>2016</v>
      </c>
    </row>
    <row r="3368" spans="1:14" x14ac:dyDescent="0.3">
      <c r="A3368" t="s">
        <v>11</v>
      </c>
      <c r="B3368" t="s">
        <v>433</v>
      </c>
      <c r="C3368" t="s">
        <v>433</v>
      </c>
      <c r="D3368" t="s">
        <v>11</v>
      </c>
      <c r="E3368" t="s">
        <v>434</v>
      </c>
      <c r="F3368" t="s">
        <v>46</v>
      </c>
      <c r="G3368" t="s">
        <v>47</v>
      </c>
      <c r="H3368" t="s">
        <v>45</v>
      </c>
      <c r="I3368" t="s">
        <v>97</v>
      </c>
      <c r="J3368" t="s">
        <v>98</v>
      </c>
      <c r="K3368" t="s">
        <v>96</v>
      </c>
      <c r="L3368" s="11">
        <v>155000000</v>
      </c>
      <c r="M3368" s="11">
        <v>155000000</v>
      </c>
      <c r="N3368">
        <v>2016</v>
      </c>
    </row>
    <row r="3369" spans="1:14" x14ac:dyDescent="0.3">
      <c r="A3369" t="s">
        <v>11</v>
      </c>
      <c r="B3369" t="s">
        <v>433</v>
      </c>
      <c r="C3369" t="s">
        <v>433</v>
      </c>
      <c r="D3369" t="s">
        <v>11</v>
      </c>
      <c r="E3369" t="s">
        <v>434</v>
      </c>
      <c r="F3369" t="s">
        <v>46</v>
      </c>
      <c r="G3369" t="s">
        <v>47</v>
      </c>
      <c r="H3369" t="s">
        <v>45</v>
      </c>
      <c r="I3369" t="s">
        <v>38</v>
      </c>
      <c r="J3369" t="s">
        <v>39</v>
      </c>
      <c r="K3369" t="s">
        <v>40</v>
      </c>
      <c r="L3369" s="11">
        <v>1782790000</v>
      </c>
      <c r="M3369" s="11">
        <v>1782790000</v>
      </c>
      <c r="N3369">
        <v>2017</v>
      </c>
    </row>
    <row r="3370" spans="1:14" x14ac:dyDescent="0.3">
      <c r="A3370" t="s">
        <v>11</v>
      </c>
      <c r="B3370" t="s">
        <v>433</v>
      </c>
      <c r="C3370" t="s">
        <v>433</v>
      </c>
      <c r="D3370" t="s">
        <v>11</v>
      </c>
      <c r="E3370" t="s">
        <v>434</v>
      </c>
      <c r="F3370" t="s">
        <v>46</v>
      </c>
      <c r="G3370" t="s">
        <v>47</v>
      </c>
      <c r="H3370" t="s">
        <v>45</v>
      </c>
      <c r="I3370" t="s">
        <v>38</v>
      </c>
      <c r="J3370" t="s">
        <v>39</v>
      </c>
      <c r="K3370" t="s">
        <v>40</v>
      </c>
      <c r="L3370" s="11">
        <v>1221000000</v>
      </c>
      <c r="M3370" s="11">
        <v>1091000000</v>
      </c>
      <c r="N3370">
        <v>2017</v>
      </c>
    </row>
    <row r="3371" spans="1:14" x14ac:dyDescent="0.3">
      <c r="A3371" t="s">
        <v>11</v>
      </c>
      <c r="B3371" t="s">
        <v>433</v>
      </c>
      <c r="C3371" t="s">
        <v>433</v>
      </c>
      <c r="D3371" t="s">
        <v>11</v>
      </c>
      <c r="E3371" t="s">
        <v>434</v>
      </c>
      <c r="F3371" t="s">
        <v>46</v>
      </c>
      <c r="G3371" t="s">
        <v>47</v>
      </c>
      <c r="H3371" t="s">
        <v>45</v>
      </c>
      <c r="I3371" t="s">
        <v>97</v>
      </c>
      <c r="J3371" t="s">
        <v>98</v>
      </c>
      <c r="K3371" t="s">
        <v>96</v>
      </c>
      <c r="L3371" s="11">
        <v>415210000</v>
      </c>
      <c r="M3371" s="11">
        <v>415210000</v>
      </c>
      <c r="N3371">
        <v>2017</v>
      </c>
    </row>
    <row r="3372" spans="1:14" x14ac:dyDescent="0.3">
      <c r="A3372" t="s">
        <v>11</v>
      </c>
      <c r="B3372" t="s">
        <v>433</v>
      </c>
      <c r="C3372" t="s">
        <v>433</v>
      </c>
      <c r="D3372" t="s">
        <v>11</v>
      </c>
      <c r="E3372" t="s">
        <v>434</v>
      </c>
      <c r="F3372" t="s">
        <v>46</v>
      </c>
      <c r="G3372" t="s">
        <v>47</v>
      </c>
      <c r="H3372" t="s">
        <v>45</v>
      </c>
      <c r="I3372" t="s">
        <v>97</v>
      </c>
      <c r="J3372" t="s">
        <v>98</v>
      </c>
      <c r="K3372" t="s">
        <v>96</v>
      </c>
      <c r="L3372" s="11">
        <v>359995000</v>
      </c>
      <c r="M3372" s="11">
        <v>359000000</v>
      </c>
      <c r="N3372">
        <v>2017</v>
      </c>
    </row>
    <row r="3373" spans="1:14" x14ac:dyDescent="0.3">
      <c r="A3373" t="s">
        <v>11</v>
      </c>
      <c r="B3373" t="s">
        <v>433</v>
      </c>
      <c r="C3373" t="s">
        <v>433</v>
      </c>
      <c r="D3373" t="s">
        <v>11</v>
      </c>
      <c r="E3373" t="s">
        <v>434</v>
      </c>
      <c r="F3373" t="s">
        <v>46</v>
      </c>
      <c r="G3373" t="s">
        <v>47</v>
      </c>
      <c r="H3373" t="s">
        <v>45</v>
      </c>
      <c r="I3373" t="s">
        <v>38</v>
      </c>
      <c r="J3373" t="s">
        <v>39</v>
      </c>
      <c r="K3373" t="s">
        <v>40</v>
      </c>
      <c r="L3373" s="11">
        <v>2102625000</v>
      </c>
      <c r="M3373" s="11">
        <v>2052625000</v>
      </c>
      <c r="N3373">
        <v>2018</v>
      </c>
    </row>
    <row r="3374" spans="1:14" x14ac:dyDescent="0.3">
      <c r="A3374" t="s">
        <v>11</v>
      </c>
      <c r="B3374" t="s">
        <v>433</v>
      </c>
      <c r="C3374" t="s">
        <v>433</v>
      </c>
      <c r="D3374" t="s">
        <v>11</v>
      </c>
      <c r="E3374" t="s">
        <v>434</v>
      </c>
      <c r="F3374" t="s">
        <v>46</v>
      </c>
      <c r="G3374" t="s">
        <v>47</v>
      </c>
      <c r="H3374" t="s">
        <v>45</v>
      </c>
      <c r="I3374" t="s">
        <v>38</v>
      </c>
      <c r="J3374" t="s">
        <v>39</v>
      </c>
      <c r="K3374" t="s">
        <v>40</v>
      </c>
      <c r="L3374" s="11">
        <v>1076810000</v>
      </c>
      <c r="M3374" s="11">
        <v>1072790000</v>
      </c>
      <c r="N3374">
        <v>2018</v>
      </c>
    </row>
    <row r="3375" spans="1:14" x14ac:dyDescent="0.3">
      <c r="A3375" t="s">
        <v>11</v>
      </c>
      <c r="B3375" t="s">
        <v>433</v>
      </c>
      <c r="C3375" t="s">
        <v>433</v>
      </c>
      <c r="D3375" t="s">
        <v>11</v>
      </c>
      <c r="E3375" t="s">
        <v>434</v>
      </c>
      <c r="F3375" t="s">
        <v>46</v>
      </c>
      <c r="G3375" t="s">
        <v>47</v>
      </c>
      <c r="H3375" t="s">
        <v>45</v>
      </c>
      <c r="I3375" t="s">
        <v>97</v>
      </c>
      <c r="J3375" t="s">
        <v>98</v>
      </c>
      <c r="K3375" t="s">
        <v>96</v>
      </c>
      <c r="L3375" s="11">
        <v>470000000</v>
      </c>
      <c r="M3375" s="11">
        <v>470000000</v>
      </c>
      <c r="N3375">
        <v>2018</v>
      </c>
    </row>
    <row r="3376" spans="1:14" x14ac:dyDescent="0.3">
      <c r="A3376" t="s">
        <v>11</v>
      </c>
      <c r="B3376" t="s">
        <v>433</v>
      </c>
      <c r="C3376" t="s">
        <v>433</v>
      </c>
      <c r="D3376" t="s">
        <v>11</v>
      </c>
      <c r="E3376" t="s">
        <v>434</v>
      </c>
      <c r="F3376" t="s">
        <v>46</v>
      </c>
      <c r="G3376" t="s">
        <v>47</v>
      </c>
      <c r="H3376" t="s">
        <v>45</v>
      </c>
      <c r="I3376" t="s">
        <v>38</v>
      </c>
      <c r="J3376" t="s">
        <v>39</v>
      </c>
      <c r="K3376" t="s">
        <v>40</v>
      </c>
      <c r="L3376" s="11">
        <v>1118177725</v>
      </c>
      <c r="M3376" s="11">
        <v>1118000000</v>
      </c>
      <c r="N3376">
        <v>2019</v>
      </c>
    </row>
    <row r="3377" spans="1:14" x14ac:dyDescent="0.3">
      <c r="A3377" t="s">
        <v>11</v>
      </c>
      <c r="B3377" t="s">
        <v>433</v>
      </c>
      <c r="C3377" t="s">
        <v>433</v>
      </c>
      <c r="D3377" t="s">
        <v>11</v>
      </c>
      <c r="E3377" t="s">
        <v>434</v>
      </c>
      <c r="F3377" t="s">
        <v>46</v>
      </c>
      <c r="G3377" t="s">
        <v>47</v>
      </c>
      <c r="H3377" t="s">
        <v>45</v>
      </c>
      <c r="I3377" t="s">
        <v>38</v>
      </c>
      <c r="J3377" t="s">
        <v>39</v>
      </c>
      <c r="K3377" t="s">
        <v>40</v>
      </c>
      <c r="L3377" s="11">
        <v>2136751000</v>
      </c>
      <c r="M3377" s="11">
        <v>2136401000</v>
      </c>
      <c r="N3377">
        <v>2019</v>
      </c>
    </row>
    <row r="3378" spans="1:14" x14ac:dyDescent="0.3">
      <c r="A3378" t="s">
        <v>11</v>
      </c>
      <c r="B3378" t="s">
        <v>433</v>
      </c>
      <c r="C3378" t="s">
        <v>433</v>
      </c>
      <c r="D3378" t="s">
        <v>11</v>
      </c>
      <c r="E3378" t="s">
        <v>434</v>
      </c>
      <c r="F3378" t="s">
        <v>46</v>
      </c>
      <c r="G3378" t="s">
        <v>47</v>
      </c>
      <c r="H3378" t="s">
        <v>45</v>
      </c>
      <c r="I3378" t="s">
        <v>97</v>
      </c>
      <c r="J3378" t="s">
        <v>98</v>
      </c>
      <c r="K3378" t="s">
        <v>96</v>
      </c>
      <c r="L3378" s="11">
        <v>6389000</v>
      </c>
      <c r="M3378" s="11">
        <v>6389000</v>
      </c>
      <c r="N3378">
        <v>2019</v>
      </c>
    </row>
    <row r="3379" spans="1:14" x14ac:dyDescent="0.3">
      <c r="A3379" t="s">
        <v>11</v>
      </c>
      <c r="B3379" t="s">
        <v>433</v>
      </c>
      <c r="C3379" t="s">
        <v>433</v>
      </c>
      <c r="D3379" t="s">
        <v>12</v>
      </c>
      <c r="E3379" t="s">
        <v>436</v>
      </c>
      <c r="F3379" t="s">
        <v>46</v>
      </c>
      <c r="G3379" t="s">
        <v>47</v>
      </c>
      <c r="H3379" t="s">
        <v>45</v>
      </c>
      <c r="I3379" t="s">
        <v>38</v>
      </c>
      <c r="J3379" t="s">
        <v>39</v>
      </c>
      <c r="K3379" t="s">
        <v>40</v>
      </c>
      <c r="L3379" s="11">
        <v>549097331</v>
      </c>
      <c r="M3379" s="11">
        <v>549097331</v>
      </c>
      <c r="N3379">
        <v>2018</v>
      </c>
    </row>
    <row r="3380" spans="1:14" x14ac:dyDescent="0.3">
      <c r="A3380" t="s">
        <v>11</v>
      </c>
      <c r="B3380" t="s">
        <v>433</v>
      </c>
      <c r="C3380" t="s">
        <v>433</v>
      </c>
      <c r="D3380" t="s">
        <v>13</v>
      </c>
      <c r="E3380" t="s">
        <v>437</v>
      </c>
      <c r="F3380" t="s">
        <v>46</v>
      </c>
      <c r="G3380" t="s">
        <v>47</v>
      </c>
      <c r="H3380" t="s">
        <v>45</v>
      </c>
      <c r="I3380" t="s">
        <v>185</v>
      </c>
      <c r="J3380" t="s">
        <v>186</v>
      </c>
      <c r="K3380" t="s">
        <v>69</v>
      </c>
      <c r="L3380" s="11">
        <v>20000000</v>
      </c>
      <c r="M3380" s="11">
        <v>0</v>
      </c>
      <c r="N3380">
        <v>2016</v>
      </c>
    </row>
    <row r="3381" spans="1:14" x14ac:dyDescent="0.3">
      <c r="A3381" t="s">
        <v>11</v>
      </c>
      <c r="B3381" t="s">
        <v>433</v>
      </c>
      <c r="C3381" t="s">
        <v>433</v>
      </c>
      <c r="D3381" t="s">
        <v>13</v>
      </c>
      <c r="E3381" t="s">
        <v>437</v>
      </c>
      <c r="F3381" t="s">
        <v>46</v>
      </c>
      <c r="G3381" t="s">
        <v>47</v>
      </c>
      <c r="H3381" t="s">
        <v>45</v>
      </c>
      <c r="I3381" t="s">
        <v>137</v>
      </c>
      <c r="J3381" t="s">
        <v>138</v>
      </c>
      <c r="K3381" t="s">
        <v>69</v>
      </c>
      <c r="L3381" s="11">
        <v>36300000</v>
      </c>
      <c r="M3381" s="11">
        <v>36299360</v>
      </c>
      <c r="N3381">
        <v>2018</v>
      </c>
    </row>
    <row r="3382" spans="1:14" x14ac:dyDescent="0.3">
      <c r="A3382" t="s">
        <v>11</v>
      </c>
      <c r="B3382" t="s">
        <v>433</v>
      </c>
      <c r="C3382" t="s">
        <v>433</v>
      </c>
      <c r="D3382" t="s">
        <v>14</v>
      </c>
      <c r="E3382" t="s">
        <v>438</v>
      </c>
      <c r="F3382" t="s">
        <v>46</v>
      </c>
      <c r="G3382" t="s">
        <v>47</v>
      </c>
      <c r="H3382" t="s">
        <v>45</v>
      </c>
      <c r="I3382" t="s">
        <v>185</v>
      </c>
      <c r="J3382" t="s">
        <v>186</v>
      </c>
      <c r="K3382" t="s">
        <v>69</v>
      </c>
      <c r="L3382" s="11">
        <v>23000000</v>
      </c>
      <c r="M3382" s="11">
        <v>23000000</v>
      </c>
      <c r="N3382">
        <v>2019</v>
      </c>
    </row>
    <row r="3383" spans="1:14" x14ac:dyDescent="0.3">
      <c r="A3383" t="s">
        <v>11</v>
      </c>
      <c r="B3383" t="s">
        <v>433</v>
      </c>
      <c r="C3383" t="s">
        <v>433</v>
      </c>
      <c r="D3383" t="s">
        <v>14</v>
      </c>
      <c r="E3383" t="s">
        <v>438</v>
      </c>
      <c r="F3383" t="s">
        <v>46</v>
      </c>
      <c r="G3383" t="s">
        <v>47</v>
      </c>
      <c r="H3383" t="s">
        <v>45</v>
      </c>
      <c r="I3383" t="s">
        <v>137</v>
      </c>
      <c r="J3383" t="s">
        <v>138</v>
      </c>
      <c r="K3383" t="s">
        <v>69</v>
      </c>
      <c r="L3383" s="11">
        <v>7000000</v>
      </c>
      <c r="M3383" s="11">
        <v>7000000</v>
      </c>
      <c r="N3383">
        <v>2019</v>
      </c>
    </row>
    <row r="3384" spans="1:14" x14ac:dyDescent="0.3">
      <c r="A3384" t="s">
        <v>11</v>
      </c>
      <c r="B3384" t="s">
        <v>433</v>
      </c>
      <c r="C3384" t="s">
        <v>433</v>
      </c>
      <c r="D3384" t="s">
        <v>15</v>
      </c>
      <c r="E3384" t="s">
        <v>439</v>
      </c>
      <c r="F3384" t="s">
        <v>46</v>
      </c>
      <c r="G3384" t="s">
        <v>47</v>
      </c>
      <c r="H3384" t="s">
        <v>45</v>
      </c>
      <c r="I3384" t="s">
        <v>137</v>
      </c>
      <c r="J3384" t="s">
        <v>138</v>
      </c>
      <c r="K3384" t="s">
        <v>69</v>
      </c>
      <c r="L3384" s="11">
        <v>62809000</v>
      </c>
      <c r="M3384" s="11">
        <v>62800000</v>
      </c>
      <c r="N3384">
        <v>2016</v>
      </c>
    </row>
    <row r="3385" spans="1:14" x14ac:dyDescent="0.3">
      <c r="A3385" t="s">
        <v>11</v>
      </c>
      <c r="B3385" t="s">
        <v>433</v>
      </c>
      <c r="C3385" t="s">
        <v>433</v>
      </c>
      <c r="D3385" t="s">
        <v>15</v>
      </c>
      <c r="E3385" t="s">
        <v>439</v>
      </c>
      <c r="F3385" t="s">
        <v>46</v>
      </c>
      <c r="G3385" t="s">
        <v>47</v>
      </c>
      <c r="H3385" t="s">
        <v>45</v>
      </c>
      <c r="I3385" t="s">
        <v>137</v>
      </c>
      <c r="J3385" t="s">
        <v>138</v>
      </c>
      <c r="K3385" t="s">
        <v>69</v>
      </c>
      <c r="L3385" s="11">
        <v>21000000</v>
      </c>
      <c r="M3385" s="11">
        <v>21000000</v>
      </c>
      <c r="N3385">
        <v>2018</v>
      </c>
    </row>
    <row r="3386" spans="1:14" x14ac:dyDescent="0.3">
      <c r="A3386" t="s">
        <v>11</v>
      </c>
      <c r="B3386" t="s">
        <v>433</v>
      </c>
      <c r="C3386" t="s">
        <v>433</v>
      </c>
      <c r="D3386" t="s">
        <v>15</v>
      </c>
      <c r="E3386" t="s">
        <v>439</v>
      </c>
      <c r="F3386" t="s">
        <v>46</v>
      </c>
      <c r="G3386" t="s">
        <v>47</v>
      </c>
      <c r="H3386" t="s">
        <v>45</v>
      </c>
      <c r="I3386" t="s">
        <v>137</v>
      </c>
      <c r="J3386" t="s">
        <v>138</v>
      </c>
      <c r="K3386" t="s">
        <v>69</v>
      </c>
      <c r="L3386" s="11">
        <v>29000000</v>
      </c>
      <c r="M3386" s="11">
        <v>29000000</v>
      </c>
      <c r="N3386">
        <v>2019</v>
      </c>
    </row>
    <row r="3387" spans="1:14" x14ac:dyDescent="0.3">
      <c r="A3387" t="s">
        <v>11</v>
      </c>
      <c r="B3387" t="s">
        <v>433</v>
      </c>
      <c r="C3387" t="s">
        <v>433</v>
      </c>
      <c r="D3387" t="s">
        <v>16</v>
      </c>
      <c r="E3387" t="s">
        <v>440</v>
      </c>
      <c r="F3387" t="s">
        <v>46</v>
      </c>
      <c r="G3387" t="s">
        <v>47</v>
      </c>
      <c r="H3387" t="s">
        <v>45</v>
      </c>
      <c r="I3387" t="s">
        <v>61</v>
      </c>
      <c r="J3387" t="s">
        <v>62</v>
      </c>
      <c r="K3387" t="s">
        <v>40</v>
      </c>
      <c r="L3387" s="11">
        <v>5929580</v>
      </c>
      <c r="M3387" s="11">
        <v>5929580</v>
      </c>
      <c r="N3387">
        <v>2016</v>
      </c>
    </row>
    <row r="3388" spans="1:14" x14ac:dyDescent="0.3">
      <c r="A3388" t="s">
        <v>11</v>
      </c>
      <c r="B3388" t="s">
        <v>433</v>
      </c>
      <c r="C3388" t="s">
        <v>433</v>
      </c>
      <c r="D3388" t="s">
        <v>16</v>
      </c>
      <c r="E3388" t="s">
        <v>440</v>
      </c>
      <c r="F3388" t="s">
        <v>46</v>
      </c>
      <c r="G3388" t="s">
        <v>47</v>
      </c>
      <c r="H3388" t="s">
        <v>45</v>
      </c>
      <c r="I3388" t="s">
        <v>61</v>
      </c>
      <c r="J3388" t="s">
        <v>62</v>
      </c>
      <c r="K3388" t="s">
        <v>40</v>
      </c>
      <c r="L3388" s="11">
        <v>11449000</v>
      </c>
      <c r="M3388" s="11">
        <v>11449000</v>
      </c>
      <c r="N3388">
        <v>2016</v>
      </c>
    </row>
    <row r="3389" spans="1:14" x14ac:dyDescent="0.3">
      <c r="A3389" t="s">
        <v>11</v>
      </c>
      <c r="B3389" t="s">
        <v>433</v>
      </c>
      <c r="C3389" t="s">
        <v>433</v>
      </c>
      <c r="D3389" t="s">
        <v>16</v>
      </c>
      <c r="E3389" t="s">
        <v>440</v>
      </c>
      <c r="F3389" t="s">
        <v>46</v>
      </c>
      <c r="G3389" t="s">
        <v>47</v>
      </c>
      <c r="H3389" t="s">
        <v>45</v>
      </c>
      <c r="I3389" t="s">
        <v>185</v>
      </c>
      <c r="J3389" t="s">
        <v>186</v>
      </c>
      <c r="K3389" t="s">
        <v>69</v>
      </c>
      <c r="L3389" s="11">
        <v>4000000</v>
      </c>
      <c r="M3389" s="11">
        <v>4000000</v>
      </c>
      <c r="N3389">
        <v>2016</v>
      </c>
    </row>
    <row r="3390" spans="1:14" x14ac:dyDescent="0.3">
      <c r="A3390" t="s">
        <v>11</v>
      </c>
      <c r="B3390" t="s">
        <v>433</v>
      </c>
      <c r="C3390" t="s">
        <v>433</v>
      </c>
      <c r="D3390" t="s">
        <v>16</v>
      </c>
      <c r="E3390" t="s">
        <v>440</v>
      </c>
      <c r="F3390" t="s">
        <v>46</v>
      </c>
      <c r="G3390" t="s">
        <v>47</v>
      </c>
      <c r="H3390" t="s">
        <v>45</v>
      </c>
      <c r="I3390" t="s">
        <v>61</v>
      </c>
      <c r="J3390" t="s">
        <v>62</v>
      </c>
      <c r="K3390" t="s">
        <v>40</v>
      </c>
      <c r="L3390" s="11">
        <v>13187022</v>
      </c>
      <c r="M3390" s="11">
        <v>13148088</v>
      </c>
      <c r="N3390">
        <v>2017</v>
      </c>
    </row>
    <row r="3391" spans="1:14" x14ac:dyDescent="0.3">
      <c r="A3391" t="s">
        <v>11</v>
      </c>
      <c r="B3391" t="s">
        <v>433</v>
      </c>
      <c r="C3391" t="s">
        <v>433</v>
      </c>
      <c r="D3391" t="s">
        <v>16</v>
      </c>
      <c r="E3391" t="s">
        <v>440</v>
      </c>
      <c r="F3391" t="s">
        <v>46</v>
      </c>
      <c r="G3391" t="s">
        <v>47</v>
      </c>
      <c r="H3391" t="s">
        <v>45</v>
      </c>
      <c r="I3391" t="s">
        <v>61</v>
      </c>
      <c r="J3391" t="s">
        <v>62</v>
      </c>
      <c r="K3391" t="s">
        <v>40</v>
      </c>
      <c r="L3391" s="11">
        <v>25308317</v>
      </c>
      <c r="M3391" s="11">
        <v>25300000</v>
      </c>
      <c r="N3391">
        <v>2017</v>
      </c>
    </row>
    <row r="3392" spans="1:14" x14ac:dyDescent="0.3">
      <c r="A3392" t="s">
        <v>11</v>
      </c>
      <c r="B3392" t="s">
        <v>433</v>
      </c>
      <c r="C3392" t="s">
        <v>433</v>
      </c>
      <c r="D3392" t="s">
        <v>16</v>
      </c>
      <c r="E3392" t="s">
        <v>440</v>
      </c>
      <c r="F3392" t="s">
        <v>46</v>
      </c>
      <c r="G3392" t="s">
        <v>47</v>
      </c>
      <c r="H3392" t="s">
        <v>45</v>
      </c>
      <c r="I3392" t="s">
        <v>61</v>
      </c>
      <c r="J3392" t="s">
        <v>62</v>
      </c>
      <c r="K3392" t="s">
        <v>40</v>
      </c>
      <c r="L3392" s="11">
        <v>43016333</v>
      </c>
      <c r="M3392" s="11">
        <v>43016333</v>
      </c>
      <c r="N3392">
        <v>2018</v>
      </c>
    </row>
    <row r="3393" spans="1:14" x14ac:dyDescent="0.3">
      <c r="A3393" t="s">
        <v>11</v>
      </c>
      <c r="B3393" t="s">
        <v>433</v>
      </c>
      <c r="C3393" t="s">
        <v>433</v>
      </c>
      <c r="D3393" t="s">
        <v>16</v>
      </c>
      <c r="E3393" t="s">
        <v>440</v>
      </c>
      <c r="F3393" t="s">
        <v>46</v>
      </c>
      <c r="G3393" t="s">
        <v>47</v>
      </c>
      <c r="H3393" t="s">
        <v>45</v>
      </c>
      <c r="I3393" t="s">
        <v>61</v>
      </c>
      <c r="J3393" t="s">
        <v>62</v>
      </c>
      <c r="K3393" t="s">
        <v>40</v>
      </c>
      <c r="L3393" s="11">
        <v>1000</v>
      </c>
      <c r="M3393" s="11">
        <v>0</v>
      </c>
      <c r="N3393">
        <v>2018</v>
      </c>
    </row>
    <row r="3394" spans="1:14" x14ac:dyDescent="0.3">
      <c r="A3394" t="s">
        <v>11</v>
      </c>
      <c r="B3394" t="s">
        <v>433</v>
      </c>
      <c r="C3394" t="s">
        <v>433</v>
      </c>
      <c r="D3394" t="s">
        <v>16</v>
      </c>
      <c r="E3394" t="s">
        <v>440</v>
      </c>
      <c r="F3394" t="s">
        <v>46</v>
      </c>
      <c r="G3394" t="s">
        <v>47</v>
      </c>
      <c r="H3394" t="s">
        <v>45</v>
      </c>
      <c r="I3394" t="s">
        <v>185</v>
      </c>
      <c r="J3394" t="s">
        <v>186</v>
      </c>
      <c r="K3394" t="s">
        <v>69</v>
      </c>
      <c r="L3394" s="11">
        <v>62950720</v>
      </c>
      <c r="M3394" s="11">
        <v>62950720</v>
      </c>
      <c r="N3394">
        <v>2018</v>
      </c>
    </row>
    <row r="3395" spans="1:14" x14ac:dyDescent="0.3">
      <c r="A3395" t="s">
        <v>11</v>
      </c>
      <c r="B3395" t="s">
        <v>433</v>
      </c>
      <c r="C3395" t="s">
        <v>433</v>
      </c>
      <c r="D3395" t="s">
        <v>16</v>
      </c>
      <c r="E3395" t="s">
        <v>440</v>
      </c>
      <c r="F3395" t="s">
        <v>46</v>
      </c>
      <c r="G3395" t="s">
        <v>47</v>
      </c>
      <c r="H3395" t="s">
        <v>45</v>
      </c>
      <c r="I3395" t="s">
        <v>61</v>
      </c>
      <c r="J3395" t="s">
        <v>62</v>
      </c>
      <c r="K3395" t="s">
        <v>40</v>
      </c>
      <c r="L3395" s="11">
        <v>1000</v>
      </c>
      <c r="M3395" s="11">
        <v>0</v>
      </c>
      <c r="N3395">
        <v>2019</v>
      </c>
    </row>
    <row r="3396" spans="1:14" x14ac:dyDescent="0.3">
      <c r="A3396" t="s">
        <v>11</v>
      </c>
      <c r="B3396" t="s">
        <v>433</v>
      </c>
      <c r="C3396" t="s">
        <v>433</v>
      </c>
      <c r="D3396" t="s">
        <v>16</v>
      </c>
      <c r="E3396" t="s">
        <v>440</v>
      </c>
      <c r="F3396" t="s">
        <v>46</v>
      </c>
      <c r="G3396" t="s">
        <v>47</v>
      </c>
      <c r="H3396" t="s">
        <v>45</v>
      </c>
      <c r="I3396" t="s">
        <v>61</v>
      </c>
      <c r="J3396" t="s">
        <v>62</v>
      </c>
      <c r="K3396" t="s">
        <v>40</v>
      </c>
      <c r="L3396" s="11">
        <v>48580140</v>
      </c>
      <c r="M3396" s="11">
        <v>48580140</v>
      </c>
      <c r="N3396">
        <v>2019</v>
      </c>
    </row>
    <row r="3397" spans="1:14" x14ac:dyDescent="0.3">
      <c r="A3397" t="s">
        <v>11</v>
      </c>
      <c r="B3397" t="s">
        <v>433</v>
      </c>
      <c r="C3397" t="s">
        <v>433</v>
      </c>
      <c r="D3397" t="s">
        <v>16</v>
      </c>
      <c r="E3397" t="s">
        <v>440</v>
      </c>
      <c r="F3397" t="s">
        <v>46</v>
      </c>
      <c r="G3397" t="s">
        <v>47</v>
      </c>
      <c r="H3397" t="s">
        <v>45</v>
      </c>
      <c r="I3397" t="s">
        <v>99</v>
      </c>
      <c r="J3397" t="s">
        <v>100</v>
      </c>
      <c r="K3397" t="s">
        <v>86</v>
      </c>
      <c r="L3397" s="11">
        <v>7752150</v>
      </c>
      <c r="M3397" s="11">
        <v>7752150</v>
      </c>
      <c r="N3397">
        <v>2019</v>
      </c>
    </row>
    <row r="3398" spans="1:14" x14ac:dyDescent="0.3">
      <c r="A3398" t="s">
        <v>11</v>
      </c>
      <c r="B3398" t="s">
        <v>433</v>
      </c>
      <c r="C3398" t="s">
        <v>433</v>
      </c>
      <c r="D3398" t="s">
        <v>18</v>
      </c>
      <c r="E3398" t="s">
        <v>442</v>
      </c>
      <c r="F3398" t="s">
        <v>46</v>
      </c>
      <c r="G3398" t="s">
        <v>47</v>
      </c>
      <c r="H3398" t="s">
        <v>45</v>
      </c>
      <c r="I3398" t="s">
        <v>61</v>
      </c>
      <c r="J3398" t="s">
        <v>62</v>
      </c>
      <c r="K3398" t="s">
        <v>40</v>
      </c>
      <c r="L3398" s="11">
        <v>100</v>
      </c>
      <c r="M3398" s="11">
        <v>0</v>
      </c>
      <c r="N3398">
        <v>2016</v>
      </c>
    </row>
    <row r="3399" spans="1:14" x14ac:dyDescent="0.3">
      <c r="A3399" t="s">
        <v>11</v>
      </c>
      <c r="B3399" t="s">
        <v>433</v>
      </c>
      <c r="C3399" t="s">
        <v>433</v>
      </c>
      <c r="D3399" t="s">
        <v>18</v>
      </c>
      <c r="E3399" t="s">
        <v>442</v>
      </c>
      <c r="F3399" t="s">
        <v>46</v>
      </c>
      <c r="G3399" t="s">
        <v>47</v>
      </c>
      <c r="H3399" t="s">
        <v>45</v>
      </c>
      <c r="I3399" t="s">
        <v>61</v>
      </c>
      <c r="J3399" t="s">
        <v>62</v>
      </c>
      <c r="K3399" t="s">
        <v>40</v>
      </c>
      <c r="L3399" s="11">
        <v>100</v>
      </c>
      <c r="M3399" s="11">
        <v>0</v>
      </c>
      <c r="N3399">
        <v>2016</v>
      </c>
    </row>
    <row r="3400" spans="1:14" x14ac:dyDescent="0.3">
      <c r="A3400" t="s">
        <v>11</v>
      </c>
      <c r="B3400" t="s">
        <v>433</v>
      </c>
      <c r="C3400" t="s">
        <v>433</v>
      </c>
      <c r="D3400" t="s">
        <v>18</v>
      </c>
      <c r="E3400" t="s">
        <v>442</v>
      </c>
      <c r="F3400" t="s">
        <v>46</v>
      </c>
      <c r="G3400" t="s">
        <v>47</v>
      </c>
      <c r="H3400" t="s">
        <v>45</v>
      </c>
      <c r="I3400" t="s">
        <v>61</v>
      </c>
      <c r="J3400" t="s">
        <v>62</v>
      </c>
      <c r="K3400" t="s">
        <v>40</v>
      </c>
      <c r="L3400" s="11">
        <v>100</v>
      </c>
      <c r="M3400" s="11">
        <v>0</v>
      </c>
      <c r="N3400">
        <v>2016</v>
      </c>
    </row>
    <row r="3401" spans="1:14" x14ac:dyDescent="0.3">
      <c r="A3401" t="s">
        <v>11</v>
      </c>
      <c r="B3401" t="s">
        <v>433</v>
      </c>
      <c r="C3401" t="s">
        <v>433</v>
      </c>
      <c r="D3401" t="s">
        <v>18</v>
      </c>
      <c r="E3401" t="s">
        <v>442</v>
      </c>
      <c r="F3401" t="s">
        <v>46</v>
      </c>
      <c r="G3401" t="s">
        <v>47</v>
      </c>
      <c r="H3401" t="s">
        <v>45</v>
      </c>
      <c r="I3401" t="s">
        <v>185</v>
      </c>
      <c r="J3401" t="s">
        <v>186</v>
      </c>
      <c r="K3401" t="s">
        <v>69</v>
      </c>
      <c r="L3401" s="11">
        <v>4999000</v>
      </c>
      <c r="M3401" s="11">
        <v>3666000</v>
      </c>
      <c r="N3401">
        <v>2018</v>
      </c>
    </row>
    <row r="3402" spans="1:14" x14ac:dyDescent="0.3">
      <c r="A3402" t="s">
        <v>11</v>
      </c>
      <c r="B3402" t="s">
        <v>433</v>
      </c>
      <c r="C3402" t="s">
        <v>433</v>
      </c>
      <c r="D3402" t="s">
        <v>18</v>
      </c>
      <c r="E3402" t="s">
        <v>442</v>
      </c>
      <c r="F3402" t="s">
        <v>46</v>
      </c>
      <c r="G3402" t="s">
        <v>47</v>
      </c>
      <c r="H3402" t="s">
        <v>45</v>
      </c>
      <c r="I3402" t="s">
        <v>137</v>
      </c>
      <c r="J3402" t="s">
        <v>138</v>
      </c>
      <c r="K3402" t="s">
        <v>69</v>
      </c>
      <c r="L3402" s="11">
        <v>2000000</v>
      </c>
      <c r="M3402" s="11">
        <v>2000000</v>
      </c>
      <c r="N3402">
        <v>2018</v>
      </c>
    </row>
    <row r="3403" spans="1:14" x14ac:dyDescent="0.3">
      <c r="A3403" t="s">
        <v>11</v>
      </c>
      <c r="B3403" t="s">
        <v>433</v>
      </c>
      <c r="C3403" t="s">
        <v>433</v>
      </c>
      <c r="D3403" t="s">
        <v>18</v>
      </c>
      <c r="E3403" t="s">
        <v>442</v>
      </c>
      <c r="F3403" t="s">
        <v>46</v>
      </c>
      <c r="G3403" t="s">
        <v>47</v>
      </c>
      <c r="H3403" t="s">
        <v>45</v>
      </c>
      <c r="I3403" t="s">
        <v>137</v>
      </c>
      <c r="J3403" t="s">
        <v>138</v>
      </c>
      <c r="K3403" t="s">
        <v>69</v>
      </c>
      <c r="L3403" s="11">
        <v>2000000</v>
      </c>
      <c r="M3403" s="11">
        <v>2000000</v>
      </c>
      <c r="N3403">
        <v>2018</v>
      </c>
    </row>
    <row r="3404" spans="1:14" x14ac:dyDescent="0.3">
      <c r="A3404" t="s">
        <v>11</v>
      </c>
      <c r="B3404" t="s">
        <v>433</v>
      </c>
      <c r="C3404" t="s">
        <v>433</v>
      </c>
      <c r="D3404" t="s">
        <v>18</v>
      </c>
      <c r="E3404" t="s">
        <v>442</v>
      </c>
      <c r="F3404" t="s">
        <v>46</v>
      </c>
      <c r="G3404" t="s">
        <v>47</v>
      </c>
      <c r="H3404" t="s">
        <v>45</v>
      </c>
      <c r="I3404" t="s">
        <v>194</v>
      </c>
      <c r="J3404" t="s">
        <v>195</v>
      </c>
      <c r="K3404" t="s">
        <v>189</v>
      </c>
      <c r="L3404" s="11">
        <v>21000000</v>
      </c>
      <c r="M3404" s="11">
        <v>21000000</v>
      </c>
      <c r="N3404">
        <v>2018</v>
      </c>
    </row>
    <row r="3405" spans="1:14" x14ac:dyDescent="0.3">
      <c r="A3405" t="s">
        <v>11</v>
      </c>
      <c r="B3405" t="s">
        <v>433</v>
      </c>
      <c r="C3405" t="s">
        <v>433</v>
      </c>
      <c r="D3405" t="s">
        <v>18</v>
      </c>
      <c r="E3405" t="s">
        <v>442</v>
      </c>
      <c r="F3405" t="s">
        <v>46</v>
      </c>
      <c r="G3405" t="s">
        <v>47</v>
      </c>
      <c r="H3405" t="s">
        <v>45</v>
      </c>
      <c r="I3405" t="s">
        <v>38</v>
      </c>
      <c r="J3405" t="s">
        <v>39</v>
      </c>
      <c r="K3405" t="s">
        <v>40</v>
      </c>
      <c r="L3405" s="11">
        <v>25000001</v>
      </c>
      <c r="M3405" s="11">
        <v>0</v>
      </c>
      <c r="N3405">
        <v>2019</v>
      </c>
    </row>
    <row r="3406" spans="1:14" x14ac:dyDescent="0.3">
      <c r="A3406" t="s">
        <v>11</v>
      </c>
      <c r="B3406" t="s">
        <v>433</v>
      </c>
      <c r="C3406" t="s">
        <v>433</v>
      </c>
      <c r="D3406" t="s">
        <v>18</v>
      </c>
      <c r="E3406" t="s">
        <v>442</v>
      </c>
      <c r="F3406" t="s">
        <v>46</v>
      </c>
      <c r="G3406" t="s">
        <v>47</v>
      </c>
      <c r="H3406" t="s">
        <v>45</v>
      </c>
      <c r="I3406" t="s">
        <v>137</v>
      </c>
      <c r="J3406" t="s">
        <v>138</v>
      </c>
      <c r="K3406" t="s">
        <v>69</v>
      </c>
      <c r="L3406" s="11">
        <v>23000000</v>
      </c>
      <c r="M3406" s="11">
        <v>22996000</v>
      </c>
      <c r="N3406">
        <v>2019</v>
      </c>
    </row>
    <row r="3407" spans="1:14" x14ac:dyDescent="0.3">
      <c r="A3407" t="s">
        <v>11</v>
      </c>
      <c r="B3407" t="s">
        <v>433</v>
      </c>
      <c r="C3407" t="s">
        <v>433</v>
      </c>
      <c r="D3407" t="s">
        <v>18</v>
      </c>
      <c r="E3407" t="s">
        <v>442</v>
      </c>
      <c r="F3407" t="s">
        <v>46</v>
      </c>
      <c r="G3407" t="s">
        <v>47</v>
      </c>
      <c r="H3407" t="s">
        <v>45</v>
      </c>
      <c r="I3407" t="s">
        <v>153</v>
      </c>
      <c r="J3407" t="s">
        <v>154</v>
      </c>
      <c r="K3407" t="s">
        <v>96</v>
      </c>
      <c r="L3407" s="11">
        <v>9621052</v>
      </c>
      <c r="M3407" s="11">
        <v>9621052</v>
      </c>
      <c r="N3407">
        <v>2019</v>
      </c>
    </row>
    <row r="3408" spans="1:14" x14ac:dyDescent="0.3">
      <c r="A3408" t="s">
        <v>11</v>
      </c>
      <c r="B3408" t="s">
        <v>433</v>
      </c>
      <c r="C3408" t="s">
        <v>433</v>
      </c>
      <c r="D3408" t="s">
        <v>19</v>
      </c>
      <c r="E3408" t="s">
        <v>443</v>
      </c>
      <c r="F3408" t="s">
        <v>46</v>
      </c>
      <c r="G3408" t="s">
        <v>47</v>
      </c>
      <c r="H3408" t="s">
        <v>45</v>
      </c>
      <c r="I3408" t="s">
        <v>137</v>
      </c>
      <c r="J3408" t="s">
        <v>138</v>
      </c>
      <c r="K3408" t="s">
        <v>69</v>
      </c>
      <c r="L3408" s="11">
        <v>120000000</v>
      </c>
      <c r="M3408" s="11">
        <v>119834400</v>
      </c>
      <c r="N3408">
        <v>2016</v>
      </c>
    </row>
    <row r="3409" spans="1:14" x14ac:dyDescent="0.3">
      <c r="A3409" t="s">
        <v>11</v>
      </c>
      <c r="B3409" t="s">
        <v>433</v>
      </c>
      <c r="C3409" t="s">
        <v>433</v>
      </c>
      <c r="D3409" t="s">
        <v>19</v>
      </c>
      <c r="E3409" t="s">
        <v>443</v>
      </c>
      <c r="F3409" t="s">
        <v>46</v>
      </c>
      <c r="G3409" t="s">
        <v>47</v>
      </c>
      <c r="H3409" t="s">
        <v>45</v>
      </c>
      <c r="I3409" t="s">
        <v>38</v>
      </c>
      <c r="J3409" t="s">
        <v>39</v>
      </c>
      <c r="K3409" t="s">
        <v>40</v>
      </c>
      <c r="L3409" s="11">
        <v>55544941</v>
      </c>
      <c r="M3409" s="11">
        <v>39326200</v>
      </c>
      <c r="N3409">
        <v>2017</v>
      </c>
    </row>
    <row r="3410" spans="1:14" x14ac:dyDescent="0.3">
      <c r="A3410" t="s">
        <v>11</v>
      </c>
      <c r="B3410" t="s">
        <v>433</v>
      </c>
      <c r="C3410" t="s">
        <v>433</v>
      </c>
      <c r="D3410" t="s">
        <v>19</v>
      </c>
      <c r="E3410" t="s">
        <v>443</v>
      </c>
      <c r="F3410" t="s">
        <v>46</v>
      </c>
      <c r="G3410" t="s">
        <v>47</v>
      </c>
      <c r="H3410" t="s">
        <v>45</v>
      </c>
      <c r="I3410" t="s">
        <v>38</v>
      </c>
      <c r="J3410" t="s">
        <v>39</v>
      </c>
      <c r="K3410" t="s">
        <v>40</v>
      </c>
      <c r="L3410" s="11">
        <v>23046735</v>
      </c>
      <c r="M3410" s="11">
        <v>23046735</v>
      </c>
      <c r="N3410">
        <v>2018</v>
      </c>
    </row>
    <row r="3411" spans="1:14" x14ac:dyDescent="0.3">
      <c r="A3411" t="s">
        <v>11</v>
      </c>
      <c r="B3411" t="s">
        <v>433</v>
      </c>
      <c r="C3411" t="s">
        <v>433</v>
      </c>
      <c r="D3411" t="s">
        <v>19</v>
      </c>
      <c r="E3411" t="s">
        <v>443</v>
      </c>
      <c r="F3411" t="s">
        <v>46</v>
      </c>
      <c r="G3411" t="s">
        <v>47</v>
      </c>
      <c r="H3411" t="s">
        <v>45</v>
      </c>
      <c r="I3411" t="s">
        <v>38</v>
      </c>
      <c r="J3411" t="s">
        <v>39</v>
      </c>
      <c r="K3411" t="s">
        <v>40</v>
      </c>
      <c r="L3411" s="11">
        <v>15000000</v>
      </c>
      <c r="M3411" s="11">
        <v>14800000</v>
      </c>
      <c r="N3411">
        <v>2018</v>
      </c>
    </row>
    <row r="3412" spans="1:14" x14ac:dyDescent="0.3">
      <c r="A3412" t="s">
        <v>11</v>
      </c>
      <c r="B3412" t="s">
        <v>433</v>
      </c>
      <c r="C3412" t="s">
        <v>433</v>
      </c>
      <c r="D3412" t="s">
        <v>19</v>
      </c>
      <c r="E3412" t="s">
        <v>443</v>
      </c>
      <c r="F3412" t="s">
        <v>46</v>
      </c>
      <c r="G3412" t="s">
        <v>47</v>
      </c>
      <c r="H3412" t="s">
        <v>45</v>
      </c>
      <c r="I3412" t="s">
        <v>137</v>
      </c>
      <c r="J3412" t="s">
        <v>138</v>
      </c>
      <c r="K3412" t="s">
        <v>69</v>
      </c>
      <c r="L3412" s="11">
        <v>13526610</v>
      </c>
      <c r="M3412" s="11">
        <v>13000000</v>
      </c>
      <c r="N3412">
        <v>2018</v>
      </c>
    </row>
    <row r="3413" spans="1:14" x14ac:dyDescent="0.3">
      <c r="A3413" t="s">
        <v>11</v>
      </c>
      <c r="B3413" t="s">
        <v>433</v>
      </c>
      <c r="C3413" t="s">
        <v>433</v>
      </c>
      <c r="D3413" t="s">
        <v>19</v>
      </c>
      <c r="E3413" t="s">
        <v>443</v>
      </c>
      <c r="F3413" t="s">
        <v>46</v>
      </c>
      <c r="G3413" t="s">
        <v>47</v>
      </c>
      <c r="H3413" t="s">
        <v>45</v>
      </c>
      <c r="I3413" t="s">
        <v>38</v>
      </c>
      <c r="J3413" t="s">
        <v>39</v>
      </c>
      <c r="K3413" t="s">
        <v>40</v>
      </c>
      <c r="L3413" s="11">
        <v>28000000</v>
      </c>
      <c r="M3413" s="11">
        <v>26110000</v>
      </c>
      <c r="N3413">
        <v>2019</v>
      </c>
    </row>
    <row r="3414" spans="1:14" x14ac:dyDescent="0.3">
      <c r="A3414" t="s">
        <v>11</v>
      </c>
      <c r="B3414" t="s">
        <v>433</v>
      </c>
      <c r="C3414" t="s">
        <v>433</v>
      </c>
      <c r="D3414" t="s">
        <v>21</v>
      </c>
      <c r="E3414" t="s">
        <v>445</v>
      </c>
      <c r="F3414" t="s">
        <v>46</v>
      </c>
      <c r="G3414" t="s">
        <v>47</v>
      </c>
      <c r="H3414" t="s">
        <v>45</v>
      </c>
      <c r="I3414" t="s">
        <v>137</v>
      </c>
      <c r="J3414" t="s">
        <v>138</v>
      </c>
      <c r="K3414" t="s">
        <v>69</v>
      </c>
      <c r="L3414" s="11">
        <v>9594160</v>
      </c>
      <c r="M3414" s="11">
        <v>9500000</v>
      </c>
      <c r="N3414">
        <v>2016</v>
      </c>
    </row>
    <row r="3415" spans="1:14" x14ac:dyDescent="0.3">
      <c r="A3415" t="s">
        <v>11</v>
      </c>
      <c r="B3415" t="s">
        <v>433</v>
      </c>
      <c r="C3415" t="s">
        <v>433</v>
      </c>
      <c r="D3415" t="s">
        <v>21</v>
      </c>
      <c r="E3415" t="s">
        <v>445</v>
      </c>
      <c r="F3415" t="s">
        <v>46</v>
      </c>
      <c r="G3415" t="s">
        <v>47</v>
      </c>
      <c r="H3415" t="s">
        <v>45</v>
      </c>
      <c r="I3415" t="s">
        <v>135</v>
      </c>
      <c r="J3415" t="s">
        <v>136</v>
      </c>
      <c r="K3415" t="s">
        <v>69</v>
      </c>
      <c r="L3415" s="11">
        <v>48000000</v>
      </c>
      <c r="M3415" s="11">
        <v>28000000</v>
      </c>
      <c r="N3415">
        <v>2017</v>
      </c>
    </row>
    <row r="3416" spans="1:14" x14ac:dyDescent="0.3">
      <c r="A3416" t="s">
        <v>11</v>
      </c>
      <c r="B3416" t="s">
        <v>433</v>
      </c>
      <c r="C3416" t="s">
        <v>433</v>
      </c>
      <c r="D3416" t="s">
        <v>21</v>
      </c>
      <c r="E3416" t="s">
        <v>445</v>
      </c>
      <c r="F3416" t="s">
        <v>46</v>
      </c>
      <c r="G3416" t="s">
        <v>47</v>
      </c>
      <c r="H3416" t="s">
        <v>45</v>
      </c>
      <c r="I3416" t="s">
        <v>137</v>
      </c>
      <c r="J3416" t="s">
        <v>138</v>
      </c>
      <c r="K3416" t="s">
        <v>69</v>
      </c>
      <c r="L3416" s="11">
        <v>44950000</v>
      </c>
      <c r="M3416" s="11">
        <v>24450000</v>
      </c>
      <c r="N3416">
        <v>2018</v>
      </c>
    </row>
    <row r="3417" spans="1:14" x14ac:dyDescent="0.3">
      <c r="A3417" t="s">
        <v>11</v>
      </c>
      <c r="B3417" t="s">
        <v>433</v>
      </c>
      <c r="C3417" t="s">
        <v>433</v>
      </c>
      <c r="D3417" t="s">
        <v>22</v>
      </c>
      <c r="E3417" t="s">
        <v>446</v>
      </c>
      <c r="F3417" t="s">
        <v>46</v>
      </c>
      <c r="G3417" t="s">
        <v>47</v>
      </c>
      <c r="H3417" t="s">
        <v>45</v>
      </c>
      <c r="I3417" t="s">
        <v>137</v>
      </c>
      <c r="J3417" t="s">
        <v>138</v>
      </c>
      <c r="K3417" t="s">
        <v>69</v>
      </c>
      <c r="L3417" s="11">
        <v>18600000</v>
      </c>
      <c r="M3417" s="11">
        <v>13000000</v>
      </c>
      <c r="N3417">
        <v>2016</v>
      </c>
    </row>
    <row r="3418" spans="1:14" x14ac:dyDescent="0.3">
      <c r="A3418" t="s">
        <v>11</v>
      </c>
      <c r="B3418" t="s">
        <v>433</v>
      </c>
      <c r="C3418" t="s">
        <v>433</v>
      </c>
      <c r="D3418" t="s">
        <v>22</v>
      </c>
      <c r="E3418" t="s">
        <v>446</v>
      </c>
      <c r="F3418" t="s">
        <v>46</v>
      </c>
      <c r="G3418" t="s">
        <v>47</v>
      </c>
      <c r="H3418" t="s">
        <v>45</v>
      </c>
      <c r="I3418" t="s">
        <v>137</v>
      </c>
      <c r="J3418" t="s">
        <v>138</v>
      </c>
      <c r="K3418" t="s">
        <v>69</v>
      </c>
      <c r="L3418" s="11">
        <v>5000000</v>
      </c>
      <c r="M3418" s="11">
        <v>3700000</v>
      </c>
      <c r="N3418">
        <v>2016</v>
      </c>
    </row>
    <row r="3419" spans="1:14" x14ac:dyDescent="0.3">
      <c r="A3419" t="s">
        <v>11</v>
      </c>
      <c r="B3419" t="s">
        <v>433</v>
      </c>
      <c r="C3419" t="s">
        <v>433</v>
      </c>
      <c r="D3419" t="s">
        <v>22</v>
      </c>
      <c r="E3419" t="s">
        <v>446</v>
      </c>
      <c r="F3419" t="s">
        <v>46</v>
      </c>
      <c r="G3419" t="s">
        <v>47</v>
      </c>
      <c r="H3419" t="s">
        <v>45</v>
      </c>
      <c r="I3419" t="s">
        <v>137</v>
      </c>
      <c r="J3419" t="s">
        <v>138</v>
      </c>
      <c r="K3419" t="s">
        <v>69</v>
      </c>
      <c r="L3419" s="11">
        <v>6205000</v>
      </c>
      <c r="M3419" s="11">
        <v>6205000</v>
      </c>
      <c r="N3419">
        <v>2019</v>
      </c>
    </row>
    <row r="3420" spans="1:14" x14ac:dyDescent="0.3">
      <c r="A3420" t="s">
        <v>11</v>
      </c>
      <c r="B3420" t="s">
        <v>433</v>
      </c>
      <c r="C3420" t="s">
        <v>433</v>
      </c>
      <c r="D3420" t="s">
        <v>23</v>
      </c>
      <c r="E3420" t="s">
        <v>447</v>
      </c>
      <c r="F3420" t="s">
        <v>46</v>
      </c>
      <c r="G3420" t="s">
        <v>47</v>
      </c>
      <c r="H3420" t="s">
        <v>45</v>
      </c>
      <c r="I3420" t="s">
        <v>38</v>
      </c>
      <c r="J3420" t="s">
        <v>39</v>
      </c>
      <c r="K3420" t="s">
        <v>40</v>
      </c>
      <c r="L3420" s="11">
        <v>3072700</v>
      </c>
      <c r="M3420" s="11">
        <v>3072700</v>
      </c>
      <c r="N3420">
        <v>2016</v>
      </c>
    </row>
    <row r="3421" spans="1:14" x14ac:dyDescent="0.3">
      <c r="A3421" t="s">
        <v>11</v>
      </c>
      <c r="B3421" t="s">
        <v>433</v>
      </c>
      <c r="C3421" t="s">
        <v>433</v>
      </c>
      <c r="D3421" t="s">
        <v>23</v>
      </c>
      <c r="E3421" t="s">
        <v>447</v>
      </c>
      <c r="F3421" t="s">
        <v>46</v>
      </c>
      <c r="G3421" t="s">
        <v>47</v>
      </c>
      <c r="H3421" t="s">
        <v>45</v>
      </c>
      <c r="I3421" t="s">
        <v>137</v>
      </c>
      <c r="J3421" t="s">
        <v>138</v>
      </c>
      <c r="K3421" t="s">
        <v>69</v>
      </c>
      <c r="L3421" s="11">
        <v>9250300</v>
      </c>
      <c r="M3421" s="11">
        <v>9250300</v>
      </c>
      <c r="N3421">
        <v>2016</v>
      </c>
    </row>
    <row r="3422" spans="1:14" x14ac:dyDescent="0.3">
      <c r="A3422" t="s">
        <v>11</v>
      </c>
      <c r="B3422" t="s">
        <v>433</v>
      </c>
      <c r="C3422" t="s">
        <v>433</v>
      </c>
      <c r="D3422" t="s">
        <v>23</v>
      </c>
      <c r="E3422" t="s">
        <v>447</v>
      </c>
      <c r="F3422" t="s">
        <v>46</v>
      </c>
      <c r="G3422" t="s">
        <v>47</v>
      </c>
      <c r="H3422" t="s">
        <v>45</v>
      </c>
      <c r="I3422" t="s">
        <v>38</v>
      </c>
      <c r="J3422" t="s">
        <v>39</v>
      </c>
      <c r="K3422" t="s">
        <v>40</v>
      </c>
      <c r="L3422" s="11">
        <v>14000000</v>
      </c>
      <c r="M3422" s="11">
        <v>14000000</v>
      </c>
      <c r="N3422">
        <v>2017</v>
      </c>
    </row>
    <row r="3423" spans="1:14" x14ac:dyDescent="0.3">
      <c r="A3423" t="s">
        <v>11</v>
      </c>
      <c r="B3423" t="s">
        <v>433</v>
      </c>
      <c r="C3423" t="s">
        <v>433</v>
      </c>
      <c r="D3423" t="s">
        <v>23</v>
      </c>
      <c r="E3423" t="s">
        <v>447</v>
      </c>
      <c r="F3423" t="s">
        <v>46</v>
      </c>
      <c r="G3423" t="s">
        <v>47</v>
      </c>
      <c r="H3423" t="s">
        <v>45</v>
      </c>
      <c r="I3423" t="s">
        <v>38</v>
      </c>
      <c r="J3423" t="s">
        <v>39</v>
      </c>
      <c r="K3423" t="s">
        <v>40</v>
      </c>
      <c r="L3423" s="11">
        <v>9500000</v>
      </c>
      <c r="M3423" s="11">
        <v>9500000</v>
      </c>
      <c r="N3423">
        <v>2018</v>
      </c>
    </row>
    <row r="3424" spans="1:14" x14ac:dyDescent="0.3">
      <c r="A3424" t="s">
        <v>11</v>
      </c>
      <c r="B3424" t="s">
        <v>433</v>
      </c>
      <c r="C3424" t="s">
        <v>433</v>
      </c>
      <c r="D3424" t="s">
        <v>23</v>
      </c>
      <c r="E3424" t="s">
        <v>447</v>
      </c>
      <c r="F3424" t="s">
        <v>46</v>
      </c>
      <c r="G3424" t="s">
        <v>47</v>
      </c>
      <c r="H3424" t="s">
        <v>45</v>
      </c>
      <c r="I3424" t="s">
        <v>137</v>
      </c>
      <c r="J3424" t="s">
        <v>138</v>
      </c>
      <c r="K3424" t="s">
        <v>69</v>
      </c>
      <c r="L3424" s="11">
        <v>22185000</v>
      </c>
      <c r="M3424" s="11">
        <v>22185000</v>
      </c>
      <c r="N3424">
        <v>2018</v>
      </c>
    </row>
    <row r="3425" spans="1:14" x14ac:dyDescent="0.3">
      <c r="A3425" t="s">
        <v>11</v>
      </c>
      <c r="B3425" t="s">
        <v>433</v>
      </c>
      <c r="C3425" t="s">
        <v>433</v>
      </c>
      <c r="D3425" t="s">
        <v>23</v>
      </c>
      <c r="E3425" t="s">
        <v>447</v>
      </c>
      <c r="F3425" t="s">
        <v>46</v>
      </c>
      <c r="G3425" t="s">
        <v>47</v>
      </c>
      <c r="H3425" t="s">
        <v>45</v>
      </c>
      <c r="I3425" t="s">
        <v>137</v>
      </c>
      <c r="J3425" t="s">
        <v>138</v>
      </c>
      <c r="K3425" t="s">
        <v>69</v>
      </c>
      <c r="L3425" s="11">
        <v>14520000</v>
      </c>
      <c r="M3425" s="11">
        <v>6600000</v>
      </c>
      <c r="N3425">
        <v>2018</v>
      </c>
    </row>
    <row r="3426" spans="1:14" x14ac:dyDescent="0.3">
      <c r="A3426" t="s">
        <v>11</v>
      </c>
      <c r="B3426" t="s">
        <v>433</v>
      </c>
      <c r="C3426" t="s">
        <v>433</v>
      </c>
      <c r="D3426" t="s">
        <v>23</v>
      </c>
      <c r="E3426" t="s">
        <v>447</v>
      </c>
      <c r="F3426" t="s">
        <v>46</v>
      </c>
      <c r="G3426" t="s">
        <v>47</v>
      </c>
      <c r="H3426" t="s">
        <v>45</v>
      </c>
      <c r="I3426" t="s">
        <v>137</v>
      </c>
      <c r="J3426" t="s">
        <v>138</v>
      </c>
      <c r="K3426" t="s">
        <v>69</v>
      </c>
      <c r="L3426" s="11">
        <v>12000000</v>
      </c>
      <c r="M3426" s="11">
        <v>12000000</v>
      </c>
      <c r="N3426">
        <v>2018</v>
      </c>
    </row>
    <row r="3427" spans="1:14" x14ac:dyDescent="0.3">
      <c r="A3427" t="s">
        <v>11</v>
      </c>
      <c r="B3427" t="s">
        <v>433</v>
      </c>
      <c r="C3427" t="s">
        <v>433</v>
      </c>
      <c r="D3427" t="s">
        <v>23</v>
      </c>
      <c r="E3427" t="s">
        <v>447</v>
      </c>
      <c r="F3427" t="s">
        <v>46</v>
      </c>
      <c r="G3427" t="s">
        <v>47</v>
      </c>
      <c r="H3427" t="s">
        <v>45</v>
      </c>
      <c r="I3427" t="s">
        <v>137</v>
      </c>
      <c r="J3427" t="s">
        <v>138</v>
      </c>
      <c r="K3427" t="s">
        <v>69</v>
      </c>
      <c r="L3427" s="11">
        <v>21793550</v>
      </c>
      <c r="M3427" s="11">
        <v>20136200</v>
      </c>
      <c r="N3427">
        <v>2019</v>
      </c>
    </row>
    <row r="3428" spans="1:14" x14ac:dyDescent="0.3">
      <c r="A3428" t="s">
        <v>11</v>
      </c>
      <c r="B3428" t="s">
        <v>433</v>
      </c>
      <c r="C3428" t="s">
        <v>433</v>
      </c>
      <c r="D3428" t="s">
        <v>23</v>
      </c>
      <c r="E3428" t="s">
        <v>447</v>
      </c>
      <c r="F3428" t="s">
        <v>46</v>
      </c>
      <c r="G3428" t="s">
        <v>47</v>
      </c>
      <c r="H3428" t="s">
        <v>45</v>
      </c>
      <c r="I3428" t="s">
        <v>137</v>
      </c>
      <c r="J3428" t="s">
        <v>138</v>
      </c>
      <c r="K3428" t="s">
        <v>69</v>
      </c>
      <c r="L3428" s="11">
        <v>30000000</v>
      </c>
      <c r="M3428" s="11">
        <v>30000000</v>
      </c>
      <c r="N3428">
        <v>2019</v>
      </c>
    </row>
    <row r="3429" spans="1:14" x14ac:dyDescent="0.3">
      <c r="A3429" t="s">
        <v>11</v>
      </c>
      <c r="B3429" t="s">
        <v>433</v>
      </c>
      <c r="C3429" t="s">
        <v>433</v>
      </c>
      <c r="D3429" t="s">
        <v>24</v>
      </c>
      <c r="E3429" t="s">
        <v>448</v>
      </c>
      <c r="F3429" t="s">
        <v>46</v>
      </c>
      <c r="G3429" t="s">
        <v>47</v>
      </c>
      <c r="H3429" t="s">
        <v>45</v>
      </c>
      <c r="I3429" t="s">
        <v>38</v>
      </c>
      <c r="J3429" t="s">
        <v>39</v>
      </c>
      <c r="K3429" t="s">
        <v>40</v>
      </c>
      <c r="L3429" s="11">
        <v>80000001</v>
      </c>
      <c r="M3429" s="11">
        <v>80000000</v>
      </c>
      <c r="N3429">
        <v>2019</v>
      </c>
    </row>
    <row r="3430" spans="1:14" x14ac:dyDescent="0.3">
      <c r="A3430" t="s">
        <v>11</v>
      </c>
      <c r="B3430" t="s">
        <v>433</v>
      </c>
      <c r="C3430" t="s">
        <v>433</v>
      </c>
      <c r="D3430" t="s">
        <v>25</v>
      </c>
      <c r="E3430" t="s">
        <v>449</v>
      </c>
      <c r="F3430" t="s">
        <v>46</v>
      </c>
      <c r="G3430" t="s">
        <v>47</v>
      </c>
      <c r="H3430" t="s">
        <v>45</v>
      </c>
      <c r="I3430" t="s">
        <v>38</v>
      </c>
      <c r="J3430" t="s">
        <v>39</v>
      </c>
      <c r="K3430" t="s">
        <v>40</v>
      </c>
      <c r="L3430" s="11">
        <v>72200000</v>
      </c>
      <c r="M3430" s="11">
        <v>72200000</v>
      </c>
      <c r="N3430">
        <v>2016</v>
      </c>
    </row>
    <row r="3431" spans="1:14" x14ac:dyDescent="0.3">
      <c r="A3431" t="s">
        <v>11</v>
      </c>
      <c r="B3431" t="s">
        <v>433</v>
      </c>
      <c r="C3431" t="s">
        <v>433</v>
      </c>
      <c r="D3431" t="s">
        <v>25</v>
      </c>
      <c r="E3431" t="s">
        <v>449</v>
      </c>
      <c r="F3431" t="s">
        <v>46</v>
      </c>
      <c r="G3431" t="s">
        <v>47</v>
      </c>
      <c r="H3431" t="s">
        <v>45</v>
      </c>
      <c r="I3431" t="s">
        <v>97</v>
      </c>
      <c r="J3431" t="s">
        <v>98</v>
      </c>
      <c r="K3431" t="s">
        <v>96</v>
      </c>
      <c r="L3431" s="11">
        <v>5000000</v>
      </c>
      <c r="M3431" s="11">
        <v>0</v>
      </c>
      <c r="N3431">
        <v>2016</v>
      </c>
    </row>
    <row r="3432" spans="1:14" x14ac:dyDescent="0.3">
      <c r="A3432" t="s">
        <v>11</v>
      </c>
      <c r="B3432" t="s">
        <v>433</v>
      </c>
      <c r="C3432" t="s">
        <v>433</v>
      </c>
      <c r="D3432" t="s">
        <v>25</v>
      </c>
      <c r="E3432" t="s">
        <v>449</v>
      </c>
      <c r="F3432" t="s">
        <v>46</v>
      </c>
      <c r="G3432" t="s">
        <v>47</v>
      </c>
      <c r="H3432" t="s">
        <v>45</v>
      </c>
      <c r="I3432" t="s">
        <v>38</v>
      </c>
      <c r="J3432" t="s">
        <v>39</v>
      </c>
      <c r="K3432" t="s">
        <v>40</v>
      </c>
      <c r="L3432" s="11">
        <v>150288000</v>
      </c>
      <c r="M3432" s="11">
        <v>150288000</v>
      </c>
      <c r="N3432">
        <v>2017</v>
      </c>
    </row>
    <row r="3433" spans="1:14" x14ac:dyDescent="0.3">
      <c r="A3433" t="s">
        <v>11</v>
      </c>
      <c r="B3433" t="s">
        <v>433</v>
      </c>
      <c r="C3433" t="s">
        <v>433</v>
      </c>
      <c r="D3433" t="s">
        <v>25</v>
      </c>
      <c r="E3433" t="s">
        <v>449</v>
      </c>
      <c r="F3433" t="s">
        <v>46</v>
      </c>
      <c r="G3433" t="s">
        <v>47</v>
      </c>
      <c r="H3433" t="s">
        <v>45</v>
      </c>
      <c r="I3433" t="s">
        <v>38</v>
      </c>
      <c r="J3433" t="s">
        <v>39</v>
      </c>
      <c r="K3433" t="s">
        <v>40</v>
      </c>
      <c r="L3433" s="11">
        <v>128600000</v>
      </c>
      <c r="M3433" s="11">
        <v>128600000</v>
      </c>
      <c r="N3433">
        <v>2018</v>
      </c>
    </row>
    <row r="3434" spans="1:14" x14ac:dyDescent="0.3">
      <c r="A3434" t="s">
        <v>11</v>
      </c>
      <c r="B3434" t="s">
        <v>433</v>
      </c>
      <c r="C3434" t="s">
        <v>433</v>
      </c>
      <c r="D3434" t="s">
        <v>25</v>
      </c>
      <c r="E3434" t="s">
        <v>449</v>
      </c>
      <c r="F3434" t="s">
        <v>46</v>
      </c>
      <c r="G3434" t="s">
        <v>47</v>
      </c>
      <c r="H3434" t="s">
        <v>45</v>
      </c>
      <c r="I3434" t="s">
        <v>38</v>
      </c>
      <c r="J3434" t="s">
        <v>39</v>
      </c>
      <c r="K3434" t="s">
        <v>40</v>
      </c>
      <c r="L3434" s="11">
        <v>87000000</v>
      </c>
      <c r="M3434" s="11">
        <v>87000000</v>
      </c>
      <c r="N3434">
        <v>2019</v>
      </c>
    </row>
    <row r="3435" spans="1:14" x14ac:dyDescent="0.3">
      <c r="A3435" t="s">
        <v>11</v>
      </c>
      <c r="B3435" t="s">
        <v>433</v>
      </c>
      <c r="C3435" t="s">
        <v>433</v>
      </c>
      <c r="D3435" t="s">
        <v>25</v>
      </c>
      <c r="E3435" t="s">
        <v>449</v>
      </c>
      <c r="F3435" t="s">
        <v>46</v>
      </c>
      <c r="G3435" t="s">
        <v>47</v>
      </c>
      <c r="H3435" t="s">
        <v>45</v>
      </c>
      <c r="I3435" t="s">
        <v>137</v>
      </c>
      <c r="J3435" t="s">
        <v>138</v>
      </c>
      <c r="K3435" t="s">
        <v>69</v>
      </c>
      <c r="L3435" s="11">
        <v>100000000</v>
      </c>
      <c r="M3435" s="11">
        <v>100000000</v>
      </c>
      <c r="N3435">
        <v>2019</v>
      </c>
    </row>
    <row r="3436" spans="1:14" x14ac:dyDescent="0.3">
      <c r="A3436" t="s">
        <v>11</v>
      </c>
      <c r="B3436" t="s">
        <v>433</v>
      </c>
      <c r="C3436" t="s">
        <v>433</v>
      </c>
      <c r="D3436" t="s">
        <v>26</v>
      </c>
      <c r="E3436" t="s">
        <v>450</v>
      </c>
      <c r="F3436" t="s">
        <v>46</v>
      </c>
      <c r="G3436" t="s">
        <v>47</v>
      </c>
      <c r="H3436" t="s">
        <v>45</v>
      </c>
      <c r="I3436" t="s">
        <v>38</v>
      </c>
      <c r="J3436" t="s">
        <v>39</v>
      </c>
      <c r="K3436" t="s">
        <v>40</v>
      </c>
      <c r="L3436" s="11">
        <v>1542000</v>
      </c>
      <c r="M3436" s="11">
        <v>1500000</v>
      </c>
      <c r="N3436">
        <v>2016</v>
      </c>
    </row>
    <row r="3437" spans="1:14" x14ac:dyDescent="0.3">
      <c r="A3437" t="s">
        <v>11</v>
      </c>
      <c r="B3437" t="s">
        <v>433</v>
      </c>
      <c r="C3437" t="s">
        <v>433</v>
      </c>
      <c r="D3437" t="s">
        <v>26</v>
      </c>
      <c r="E3437" t="s">
        <v>450</v>
      </c>
      <c r="F3437" t="s">
        <v>46</v>
      </c>
      <c r="G3437" t="s">
        <v>47</v>
      </c>
      <c r="H3437" t="s">
        <v>45</v>
      </c>
      <c r="I3437" t="s">
        <v>38</v>
      </c>
      <c r="J3437" t="s">
        <v>39</v>
      </c>
      <c r="K3437" t="s">
        <v>40</v>
      </c>
      <c r="L3437" s="11">
        <v>637000</v>
      </c>
      <c r="M3437" s="11">
        <v>600000</v>
      </c>
      <c r="N3437">
        <v>2016</v>
      </c>
    </row>
    <row r="3438" spans="1:14" x14ac:dyDescent="0.3">
      <c r="A3438" t="s">
        <v>11</v>
      </c>
      <c r="B3438" t="s">
        <v>433</v>
      </c>
      <c r="C3438" t="s">
        <v>433</v>
      </c>
      <c r="D3438" t="s">
        <v>26</v>
      </c>
      <c r="E3438" t="s">
        <v>450</v>
      </c>
      <c r="F3438" t="s">
        <v>46</v>
      </c>
      <c r="G3438" t="s">
        <v>47</v>
      </c>
      <c r="H3438" t="s">
        <v>45</v>
      </c>
      <c r="I3438" t="s">
        <v>38</v>
      </c>
      <c r="J3438" t="s">
        <v>39</v>
      </c>
      <c r="K3438" t="s">
        <v>40</v>
      </c>
      <c r="L3438" s="11">
        <v>3079000</v>
      </c>
      <c r="M3438" s="11">
        <v>3000000</v>
      </c>
      <c r="N3438">
        <v>2016</v>
      </c>
    </row>
    <row r="3439" spans="1:14" x14ac:dyDescent="0.3">
      <c r="A3439" t="s">
        <v>11</v>
      </c>
      <c r="B3439" t="s">
        <v>433</v>
      </c>
      <c r="C3439" t="s">
        <v>433</v>
      </c>
      <c r="D3439" t="s">
        <v>26</v>
      </c>
      <c r="E3439" t="s">
        <v>450</v>
      </c>
      <c r="F3439" t="s">
        <v>46</v>
      </c>
      <c r="G3439" t="s">
        <v>47</v>
      </c>
      <c r="H3439" t="s">
        <v>45</v>
      </c>
      <c r="I3439" t="s">
        <v>61</v>
      </c>
      <c r="J3439" t="s">
        <v>62</v>
      </c>
      <c r="K3439" t="s">
        <v>40</v>
      </c>
      <c r="L3439" s="11">
        <v>20200000</v>
      </c>
      <c r="M3439" s="11">
        <v>20000000</v>
      </c>
      <c r="N3439">
        <v>2017</v>
      </c>
    </row>
    <row r="3440" spans="1:14" x14ac:dyDescent="0.3">
      <c r="A3440" t="s">
        <v>11</v>
      </c>
      <c r="B3440" t="s">
        <v>433</v>
      </c>
      <c r="C3440" t="s">
        <v>433</v>
      </c>
      <c r="D3440" t="s">
        <v>26</v>
      </c>
      <c r="E3440" t="s">
        <v>450</v>
      </c>
      <c r="F3440" t="s">
        <v>46</v>
      </c>
      <c r="G3440" t="s">
        <v>47</v>
      </c>
      <c r="H3440" t="s">
        <v>45</v>
      </c>
      <c r="I3440" t="s">
        <v>137</v>
      </c>
      <c r="J3440" t="s">
        <v>138</v>
      </c>
      <c r="K3440" t="s">
        <v>69</v>
      </c>
      <c r="L3440" s="11">
        <v>12269000</v>
      </c>
      <c r="M3440" s="11">
        <v>12269000</v>
      </c>
      <c r="N3440">
        <v>2017</v>
      </c>
    </row>
    <row r="3441" spans="1:14" x14ac:dyDescent="0.3">
      <c r="A3441" t="s">
        <v>11</v>
      </c>
      <c r="B3441" t="s">
        <v>433</v>
      </c>
      <c r="C3441" t="s">
        <v>433</v>
      </c>
      <c r="D3441" t="s">
        <v>26</v>
      </c>
      <c r="E3441" t="s">
        <v>450</v>
      </c>
      <c r="F3441" t="s">
        <v>46</v>
      </c>
      <c r="G3441" t="s">
        <v>47</v>
      </c>
      <c r="H3441" t="s">
        <v>45</v>
      </c>
      <c r="I3441" t="s">
        <v>38</v>
      </c>
      <c r="J3441" t="s">
        <v>39</v>
      </c>
      <c r="K3441" t="s">
        <v>40</v>
      </c>
      <c r="L3441" s="11">
        <v>24800000</v>
      </c>
      <c r="M3441" s="11">
        <v>4800000</v>
      </c>
      <c r="N3441">
        <v>2018</v>
      </c>
    </row>
    <row r="3442" spans="1:14" x14ac:dyDescent="0.3">
      <c r="A3442" t="s">
        <v>11</v>
      </c>
      <c r="B3442" t="s">
        <v>433</v>
      </c>
      <c r="C3442" t="s">
        <v>433</v>
      </c>
      <c r="D3442" t="s">
        <v>26</v>
      </c>
      <c r="E3442" t="s">
        <v>450</v>
      </c>
      <c r="F3442" t="s">
        <v>46</v>
      </c>
      <c r="G3442" t="s">
        <v>47</v>
      </c>
      <c r="H3442" t="s">
        <v>45</v>
      </c>
      <c r="I3442" t="s">
        <v>137</v>
      </c>
      <c r="J3442" t="s">
        <v>138</v>
      </c>
      <c r="K3442" t="s">
        <v>69</v>
      </c>
      <c r="L3442" s="11">
        <v>19200000</v>
      </c>
      <c r="M3442" s="11">
        <v>19200000</v>
      </c>
      <c r="N3442">
        <v>2018</v>
      </c>
    </row>
    <row r="3443" spans="1:14" x14ac:dyDescent="0.3">
      <c r="A3443" t="s">
        <v>11</v>
      </c>
      <c r="B3443" t="s">
        <v>433</v>
      </c>
      <c r="C3443" t="s">
        <v>433</v>
      </c>
      <c r="D3443" t="s">
        <v>27</v>
      </c>
      <c r="E3443" t="s">
        <v>451</v>
      </c>
      <c r="F3443" t="s">
        <v>46</v>
      </c>
      <c r="G3443" t="s">
        <v>47</v>
      </c>
      <c r="H3443" t="s">
        <v>45</v>
      </c>
      <c r="I3443" t="s">
        <v>38</v>
      </c>
      <c r="J3443" t="s">
        <v>39</v>
      </c>
      <c r="K3443" t="s">
        <v>40</v>
      </c>
      <c r="L3443" s="11">
        <v>2715000</v>
      </c>
      <c r="M3443" s="11">
        <v>2640000</v>
      </c>
      <c r="N3443">
        <v>2016</v>
      </c>
    </row>
    <row r="3444" spans="1:14" x14ac:dyDescent="0.3">
      <c r="A3444" t="s">
        <v>11</v>
      </c>
      <c r="B3444" t="s">
        <v>433</v>
      </c>
      <c r="C3444" t="s">
        <v>433</v>
      </c>
      <c r="D3444" t="s">
        <v>27</v>
      </c>
      <c r="E3444" t="s">
        <v>451</v>
      </c>
      <c r="F3444" t="s">
        <v>46</v>
      </c>
      <c r="G3444" t="s">
        <v>47</v>
      </c>
      <c r="H3444" t="s">
        <v>45</v>
      </c>
      <c r="I3444" t="s">
        <v>185</v>
      </c>
      <c r="J3444" t="s">
        <v>186</v>
      </c>
      <c r="K3444" t="s">
        <v>69</v>
      </c>
      <c r="L3444" s="11">
        <v>12089000</v>
      </c>
      <c r="M3444" s="11">
        <v>12000000</v>
      </c>
      <c r="N3444">
        <v>2016</v>
      </c>
    </row>
    <row r="3445" spans="1:14" x14ac:dyDescent="0.3">
      <c r="A3445" t="s">
        <v>11</v>
      </c>
      <c r="B3445" t="s">
        <v>433</v>
      </c>
      <c r="C3445" t="s">
        <v>433</v>
      </c>
      <c r="D3445" t="s">
        <v>27</v>
      </c>
      <c r="E3445" t="s">
        <v>451</v>
      </c>
      <c r="F3445" t="s">
        <v>46</v>
      </c>
      <c r="G3445" t="s">
        <v>47</v>
      </c>
      <c r="H3445" t="s">
        <v>45</v>
      </c>
      <c r="I3445" t="s">
        <v>137</v>
      </c>
      <c r="J3445" t="s">
        <v>138</v>
      </c>
      <c r="K3445" t="s">
        <v>69</v>
      </c>
      <c r="L3445" s="11">
        <v>15000000</v>
      </c>
      <c r="M3445" s="11">
        <v>15000000</v>
      </c>
      <c r="N3445">
        <v>2016</v>
      </c>
    </row>
    <row r="3446" spans="1:14" x14ac:dyDescent="0.3">
      <c r="A3446" t="s">
        <v>11</v>
      </c>
      <c r="B3446" t="s">
        <v>433</v>
      </c>
      <c r="C3446" t="s">
        <v>433</v>
      </c>
      <c r="D3446" t="s">
        <v>27</v>
      </c>
      <c r="E3446" t="s">
        <v>451</v>
      </c>
      <c r="F3446" t="s">
        <v>46</v>
      </c>
      <c r="G3446" t="s">
        <v>47</v>
      </c>
      <c r="H3446" t="s">
        <v>45</v>
      </c>
      <c r="I3446" t="s">
        <v>38</v>
      </c>
      <c r="J3446" t="s">
        <v>39</v>
      </c>
      <c r="K3446" t="s">
        <v>40</v>
      </c>
      <c r="L3446" s="11">
        <v>5000000</v>
      </c>
      <c r="M3446" s="11">
        <v>0</v>
      </c>
      <c r="N3446">
        <v>2017</v>
      </c>
    </row>
    <row r="3447" spans="1:14" x14ac:dyDescent="0.3">
      <c r="A3447" t="s">
        <v>11</v>
      </c>
      <c r="B3447" t="s">
        <v>433</v>
      </c>
      <c r="C3447" t="s">
        <v>433</v>
      </c>
      <c r="D3447" t="s">
        <v>27</v>
      </c>
      <c r="E3447" t="s">
        <v>451</v>
      </c>
      <c r="F3447" t="s">
        <v>46</v>
      </c>
      <c r="G3447" t="s">
        <v>47</v>
      </c>
      <c r="H3447" t="s">
        <v>45</v>
      </c>
      <c r="I3447" t="s">
        <v>155</v>
      </c>
      <c r="J3447" t="s">
        <v>156</v>
      </c>
      <c r="K3447" t="s">
        <v>69</v>
      </c>
      <c r="L3447" s="11">
        <v>125233070</v>
      </c>
      <c r="M3447" s="11">
        <v>50869001</v>
      </c>
      <c r="N3447">
        <v>2017</v>
      </c>
    </row>
    <row r="3448" spans="1:14" x14ac:dyDescent="0.3">
      <c r="A3448" t="s">
        <v>11</v>
      </c>
      <c r="B3448" t="s">
        <v>433</v>
      </c>
      <c r="C3448" t="s">
        <v>433</v>
      </c>
      <c r="D3448" t="s">
        <v>27</v>
      </c>
      <c r="E3448" t="s">
        <v>451</v>
      </c>
      <c r="F3448" t="s">
        <v>46</v>
      </c>
      <c r="G3448" t="s">
        <v>47</v>
      </c>
      <c r="H3448" t="s">
        <v>45</v>
      </c>
      <c r="I3448" t="s">
        <v>185</v>
      </c>
      <c r="J3448" t="s">
        <v>186</v>
      </c>
      <c r="K3448" t="s">
        <v>69</v>
      </c>
      <c r="L3448" s="11">
        <v>6000000</v>
      </c>
      <c r="M3448" s="11">
        <v>3480000</v>
      </c>
      <c r="N3448">
        <v>2017</v>
      </c>
    </row>
    <row r="3449" spans="1:14" x14ac:dyDescent="0.3">
      <c r="A3449" t="s">
        <v>11</v>
      </c>
      <c r="B3449" t="s">
        <v>433</v>
      </c>
      <c r="C3449" t="s">
        <v>433</v>
      </c>
      <c r="D3449" t="s">
        <v>27</v>
      </c>
      <c r="E3449" t="s">
        <v>451</v>
      </c>
      <c r="F3449" t="s">
        <v>46</v>
      </c>
      <c r="G3449" t="s">
        <v>47</v>
      </c>
      <c r="H3449" t="s">
        <v>45</v>
      </c>
      <c r="I3449" t="s">
        <v>137</v>
      </c>
      <c r="J3449" t="s">
        <v>138</v>
      </c>
      <c r="K3449" t="s">
        <v>69</v>
      </c>
      <c r="L3449" s="11">
        <v>30000000</v>
      </c>
      <c r="M3449" s="11">
        <v>30000000</v>
      </c>
      <c r="N3449">
        <v>2017</v>
      </c>
    </row>
    <row r="3450" spans="1:14" x14ac:dyDescent="0.3">
      <c r="A3450" t="s">
        <v>11</v>
      </c>
      <c r="B3450" t="s">
        <v>433</v>
      </c>
      <c r="C3450" t="s">
        <v>433</v>
      </c>
      <c r="D3450" t="s">
        <v>27</v>
      </c>
      <c r="E3450" t="s">
        <v>451</v>
      </c>
      <c r="F3450" t="s">
        <v>46</v>
      </c>
      <c r="G3450" t="s">
        <v>47</v>
      </c>
      <c r="H3450" t="s">
        <v>45</v>
      </c>
      <c r="I3450" t="s">
        <v>38</v>
      </c>
      <c r="J3450" t="s">
        <v>39</v>
      </c>
      <c r="K3450" t="s">
        <v>40</v>
      </c>
      <c r="L3450" s="11">
        <v>14000000</v>
      </c>
      <c r="M3450" s="11">
        <v>12040660</v>
      </c>
      <c r="N3450">
        <v>2018</v>
      </c>
    </row>
    <row r="3451" spans="1:14" x14ac:dyDescent="0.3">
      <c r="A3451" t="s">
        <v>11</v>
      </c>
      <c r="B3451" t="s">
        <v>433</v>
      </c>
      <c r="C3451" t="s">
        <v>433</v>
      </c>
      <c r="D3451" t="s">
        <v>27</v>
      </c>
      <c r="E3451" t="s">
        <v>451</v>
      </c>
      <c r="F3451" t="s">
        <v>46</v>
      </c>
      <c r="G3451" t="s">
        <v>47</v>
      </c>
      <c r="H3451" t="s">
        <v>45</v>
      </c>
      <c r="I3451" t="s">
        <v>185</v>
      </c>
      <c r="J3451" t="s">
        <v>186</v>
      </c>
      <c r="K3451" t="s">
        <v>69</v>
      </c>
      <c r="L3451" s="11">
        <v>10000000</v>
      </c>
      <c r="M3451" s="11">
        <v>10000000</v>
      </c>
      <c r="N3451">
        <v>2018</v>
      </c>
    </row>
    <row r="3452" spans="1:14" x14ac:dyDescent="0.3">
      <c r="A3452" t="s">
        <v>11</v>
      </c>
      <c r="B3452" t="s">
        <v>433</v>
      </c>
      <c r="C3452" t="s">
        <v>433</v>
      </c>
      <c r="D3452" t="s">
        <v>27</v>
      </c>
      <c r="E3452" t="s">
        <v>451</v>
      </c>
      <c r="F3452" t="s">
        <v>46</v>
      </c>
      <c r="G3452" t="s">
        <v>47</v>
      </c>
      <c r="H3452" t="s">
        <v>45</v>
      </c>
      <c r="I3452" t="s">
        <v>137</v>
      </c>
      <c r="J3452" t="s">
        <v>138</v>
      </c>
      <c r="K3452" t="s">
        <v>69</v>
      </c>
      <c r="L3452" s="11">
        <v>25000000</v>
      </c>
      <c r="M3452" s="11">
        <v>25000000</v>
      </c>
      <c r="N3452">
        <v>2018</v>
      </c>
    </row>
    <row r="3453" spans="1:14" x14ac:dyDescent="0.3">
      <c r="A3453" t="s">
        <v>11</v>
      </c>
      <c r="B3453" t="s">
        <v>433</v>
      </c>
      <c r="C3453" t="s">
        <v>433</v>
      </c>
      <c r="D3453" t="s">
        <v>27</v>
      </c>
      <c r="E3453" t="s">
        <v>451</v>
      </c>
      <c r="F3453" t="s">
        <v>46</v>
      </c>
      <c r="G3453" t="s">
        <v>47</v>
      </c>
      <c r="H3453" t="s">
        <v>45</v>
      </c>
      <c r="I3453" t="s">
        <v>38</v>
      </c>
      <c r="J3453" t="s">
        <v>39</v>
      </c>
      <c r="K3453" t="s">
        <v>40</v>
      </c>
      <c r="L3453" s="11">
        <v>14450000</v>
      </c>
      <c r="M3453" s="11">
        <v>14450000</v>
      </c>
      <c r="N3453">
        <v>2019</v>
      </c>
    </row>
    <row r="3454" spans="1:14" x14ac:dyDescent="0.3">
      <c r="A3454" t="s">
        <v>11</v>
      </c>
      <c r="B3454" t="s">
        <v>433</v>
      </c>
      <c r="C3454" t="s">
        <v>433</v>
      </c>
      <c r="D3454" t="s">
        <v>27</v>
      </c>
      <c r="E3454" t="s">
        <v>451</v>
      </c>
      <c r="F3454" t="s">
        <v>46</v>
      </c>
      <c r="G3454" t="s">
        <v>47</v>
      </c>
      <c r="H3454" t="s">
        <v>45</v>
      </c>
      <c r="I3454" t="s">
        <v>185</v>
      </c>
      <c r="J3454" t="s">
        <v>186</v>
      </c>
      <c r="K3454" t="s">
        <v>69</v>
      </c>
      <c r="L3454" s="11">
        <v>10000000</v>
      </c>
      <c r="M3454" s="11">
        <v>10000000</v>
      </c>
      <c r="N3454">
        <v>2019</v>
      </c>
    </row>
    <row r="3455" spans="1:14" x14ac:dyDescent="0.3">
      <c r="A3455" t="s">
        <v>11</v>
      </c>
      <c r="B3455" t="s">
        <v>433</v>
      </c>
      <c r="C3455" t="s">
        <v>433</v>
      </c>
      <c r="D3455" t="s">
        <v>27</v>
      </c>
      <c r="E3455" t="s">
        <v>451</v>
      </c>
      <c r="F3455" t="s">
        <v>46</v>
      </c>
      <c r="G3455" t="s">
        <v>47</v>
      </c>
      <c r="H3455" t="s">
        <v>45</v>
      </c>
      <c r="I3455" t="s">
        <v>137</v>
      </c>
      <c r="J3455" t="s">
        <v>138</v>
      </c>
      <c r="K3455" t="s">
        <v>69</v>
      </c>
      <c r="L3455" s="11">
        <v>45000000</v>
      </c>
      <c r="M3455" s="11">
        <v>45000000</v>
      </c>
      <c r="N3455">
        <v>2019</v>
      </c>
    </row>
    <row r="3456" spans="1:14" x14ac:dyDescent="0.3">
      <c r="A3456" t="s">
        <v>11</v>
      </c>
      <c r="B3456" t="s">
        <v>433</v>
      </c>
      <c r="C3456" t="s">
        <v>433</v>
      </c>
      <c r="D3456" t="s">
        <v>28</v>
      </c>
      <c r="E3456" t="s">
        <v>435</v>
      </c>
      <c r="F3456" t="s">
        <v>46</v>
      </c>
      <c r="G3456" t="s">
        <v>47</v>
      </c>
      <c r="H3456" t="s">
        <v>45</v>
      </c>
      <c r="I3456" t="s">
        <v>137</v>
      </c>
      <c r="J3456" t="s">
        <v>138</v>
      </c>
      <c r="K3456" t="s">
        <v>69</v>
      </c>
      <c r="L3456" s="11">
        <v>5000000</v>
      </c>
      <c r="M3456" s="11">
        <v>0</v>
      </c>
      <c r="N3456">
        <v>2017</v>
      </c>
    </row>
    <row r="3457" spans="1:14" x14ac:dyDescent="0.3">
      <c r="A3457" t="s">
        <v>11</v>
      </c>
      <c r="B3457" t="s">
        <v>433</v>
      </c>
      <c r="C3457" t="s">
        <v>433</v>
      </c>
      <c r="D3457" t="s">
        <v>28</v>
      </c>
      <c r="E3457" t="s">
        <v>435</v>
      </c>
      <c r="F3457" t="s">
        <v>46</v>
      </c>
      <c r="G3457" t="s">
        <v>47</v>
      </c>
      <c r="H3457" t="s">
        <v>45</v>
      </c>
      <c r="I3457" t="s">
        <v>137</v>
      </c>
      <c r="J3457" t="s">
        <v>138</v>
      </c>
      <c r="K3457" t="s">
        <v>69</v>
      </c>
      <c r="L3457" s="11">
        <v>5000000</v>
      </c>
      <c r="M3457" s="11">
        <v>0</v>
      </c>
      <c r="N3457">
        <v>2018</v>
      </c>
    </row>
    <row r="3458" spans="1:14" x14ac:dyDescent="0.3">
      <c r="A3458" t="s">
        <v>11</v>
      </c>
      <c r="B3458" t="s">
        <v>433</v>
      </c>
      <c r="C3458" t="s">
        <v>433</v>
      </c>
      <c r="D3458" t="s">
        <v>29</v>
      </c>
      <c r="E3458" t="s">
        <v>452</v>
      </c>
      <c r="F3458" t="s">
        <v>46</v>
      </c>
      <c r="G3458" t="s">
        <v>47</v>
      </c>
      <c r="H3458" t="s">
        <v>45</v>
      </c>
      <c r="I3458" t="s">
        <v>137</v>
      </c>
      <c r="J3458" t="s">
        <v>138</v>
      </c>
      <c r="K3458" t="s">
        <v>69</v>
      </c>
      <c r="L3458" s="11">
        <v>20736000</v>
      </c>
      <c r="M3458" s="11">
        <v>20236000</v>
      </c>
      <c r="N3458">
        <v>2016</v>
      </c>
    </row>
    <row r="3459" spans="1:14" x14ac:dyDescent="0.3">
      <c r="A3459" t="s">
        <v>11</v>
      </c>
      <c r="B3459" t="s">
        <v>433</v>
      </c>
      <c r="C3459" t="s">
        <v>433</v>
      </c>
      <c r="D3459" t="s">
        <v>29</v>
      </c>
      <c r="E3459" t="s">
        <v>452</v>
      </c>
      <c r="F3459" t="s">
        <v>46</v>
      </c>
      <c r="G3459" t="s">
        <v>47</v>
      </c>
      <c r="H3459" t="s">
        <v>45</v>
      </c>
      <c r="I3459" t="s">
        <v>137</v>
      </c>
      <c r="J3459" t="s">
        <v>138</v>
      </c>
      <c r="K3459" t="s">
        <v>69</v>
      </c>
      <c r="L3459" s="11">
        <v>37270000</v>
      </c>
      <c r="M3459" s="11">
        <v>37269886</v>
      </c>
      <c r="N3459">
        <v>2017</v>
      </c>
    </row>
    <row r="3460" spans="1:14" x14ac:dyDescent="0.3">
      <c r="A3460" t="s">
        <v>11</v>
      </c>
      <c r="B3460" t="s">
        <v>433</v>
      </c>
      <c r="C3460" t="s">
        <v>433</v>
      </c>
      <c r="D3460" t="s">
        <v>29</v>
      </c>
      <c r="E3460" t="s">
        <v>452</v>
      </c>
      <c r="F3460" t="s">
        <v>46</v>
      </c>
      <c r="G3460" t="s">
        <v>47</v>
      </c>
      <c r="H3460" t="s">
        <v>45</v>
      </c>
      <c r="I3460" t="s">
        <v>38</v>
      </c>
      <c r="J3460" t="s">
        <v>39</v>
      </c>
      <c r="K3460" t="s">
        <v>40</v>
      </c>
      <c r="L3460" s="11">
        <v>10055000</v>
      </c>
      <c r="M3460" s="11">
        <v>10055000</v>
      </c>
      <c r="N3460">
        <v>2018</v>
      </c>
    </row>
    <row r="3461" spans="1:14" x14ac:dyDescent="0.3">
      <c r="A3461" t="s">
        <v>11</v>
      </c>
      <c r="B3461" t="s">
        <v>433</v>
      </c>
      <c r="C3461" t="s">
        <v>433</v>
      </c>
      <c r="D3461" t="s">
        <v>29</v>
      </c>
      <c r="E3461" t="s">
        <v>452</v>
      </c>
      <c r="F3461" t="s">
        <v>46</v>
      </c>
      <c r="G3461" t="s">
        <v>47</v>
      </c>
      <c r="H3461" t="s">
        <v>45</v>
      </c>
      <c r="I3461" t="s">
        <v>137</v>
      </c>
      <c r="J3461" t="s">
        <v>138</v>
      </c>
      <c r="K3461" t="s">
        <v>69</v>
      </c>
      <c r="L3461" s="11">
        <v>7539000</v>
      </c>
      <c r="M3461" s="11">
        <v>7538005</v>
      </c>
      <c r="N3461">
        <v>2018</v>
      </c>
    </row>
    <row r="3462" spans="1:14" x14ac:dyDescent="0.3">
      <c r="A3462" t="s">
        <v>11</v>
      </c>
      <c r="B3462" t="s">
        <v>433</v>
      </c>
      <c r="C3462" t="s">
        <v>433</v>
      </c>
      <c r="D3462" t="s">
        <v>29</v>
      </c>
      <c r="E3462" t="s">
        <v>452</v>
      </c>
      <c r="F3462" t="s">
        <v>46</v>
      </c>
      <c r="G3462" t="s">
        <v>47</v>
      </c>
      <c r="H3462" t="s">
        <v>45</v>
      </c>
      <c r="I3462" t="s">
        <v>137</v>
      </c>
      <c r="J3462" t="s">
        <v>138</v>
      </c>
      <c r="K3462" t="s">
        <v>69</v>
      </c>
      <c r="L3462" s="11">
        <v>13364000</v>
      </c>
      <c r="M3462" s="11">
        <v>9500000</v>
      </c>
      <c r="N3462">
        <v>2019</v>
      </c>
    </row>
    <row r="3463" spans="1:14" x14ac:dyDescent="0.3">
      <c r="A3463" t="s">
        <v>11</v>
      </c>
      <c r="B3463" t="s">
        <v>433</v>
      </c>
      <c r="C3463" t="s">
        <v>433</v>
      </c>
      <c r="D3463" t="s">
        <v>30</v>
      </c>
      <c r="E3463" t="s">
        <v>453</v>
      </c>
      <c r="F3463" t="s">
        <v>46</v>
      </c>
      <c r="G3463" t="s">
        <v>47</v>
      </c>
      <c r="H3463" t="s">
        <v>45</v>
      </c>
      <c r="I3463" t="s">
        <v>38</v>
      </c>
      <c r="J3463" t="s">
        <v>39</v>
      </c>
      <c r="K3463" t="s">
        <v>40</v>
      </c>
      <c r="L3463" s="11">
        <v>2211000</v>
      </c>
      <c r="M3463" s="11">
        <v>2211000</v>
      </c>
      <c r="N3463">
        <v>2016</v>
      </c>
    </row>
    <row r="3464" spans="1:14" x14ac:dyDescent="0.3">
      <c r="A3464" t="s">
        <v>11</v>
      </c>
      <c r="B3464" t="s">
        <v>433</v>
      </c>
      <c r="C3464" t="s">
        <v>433</v>
      </c>
      <c r="D3464" t="s">
        <v>30</v>
      </c>
      <c r="E3464" t="s">
        <v>453</v>
      </c>
      <c r="F3464" t="s">
        <v>46</v>
      </c>
      <c r="G3464" t="s">
        <v>47</v>
      </c>
      <c r="H3464" t="s">
        <v>45</v>
      </c>
      <c r="I3464" t="s">
        <v>137</v>
      </c>
      <c r="J3464" t="s">
        <v>138</v>
      </c>
      <c r="K3464" t="s">
        <v>69</v>
      </c>
      <c r="L3464" s="11">
        <v>13194000</v>
      </c>
      <c r="M3464" s="11">
        <v>13194000</v>
      </c>
      <c r="N3464">
        <v>2016</v>
      </c>
    </row>
    <row r="3465" spans="1:14" x14ac:dyDescent="0.3">
      <c r="A3465" t="s">
        <v>11</v>
      </c>
      <c r="B3465" t="s">
        <v>433</v>
      </c>
      <c r="C3465" t="s">
        <v>433</v>
      </c>
      <c r="D3465" t="s">
        <v>30</v>
      </c>
      <c r="E3465" t="s">
        <v>453</v>
      </c>
      <c r="F3465" t="s">
        <v>46</v>
      </c>
      <c r="G3465" t="s">
        <v>47</v>
      </c>
      <c r="H3465" t="s">
        <v>45</v>
      </c>
      <c r="I3465" t="s">
        <v>38</v>
      </c>
      <c r="J3465" t="s">
        <v>39</v>
      </c>
      <c r="K3465" t="s">
        <v>40</v>
      </c>
      <c r="L3465" s="11">
        <v>4000000</v>
      </c>
      <c r="M3465" s="11">
        <v>4000000</v>
      </c>
      <c r="N3465">
        <v>2017</v>
      </c>
    </row>
    <row r="3466" spans="1:14" x14ac:dyDescent="0.3">
      <c r="A3466" t="s">
        <v>11</v>
      </c>
      <c r="B3466" t="s">
        <v>433</v>
      </c>
      <c r="C3466" t="s">
        <v>433</v>
      </c>
      <c r="D3466" t="s">
        <v>30</v>
      </c>
      <c r="E3466" t="s">
        <v>453</v>
      </c>
      <c r="F3466" t="s">
        <v>46</v>
      </c>
      <c r="G3466" t="s">
        <v>47</v>
      </c>
      <c r="H3466" t="s">
        <v>45</v>
      </c>
      <c r="I3466" t="s">
        <v>137</v>
      </c>
      <c r="J3466" t="s">
        <v>138</v>
      </c>
      <c r="K3466" t="s">
        <v>69</v>
      </c>
      <c r="L3466" s="11">
        <v>9000000</v>
      </c>
      <c r="M3466" s="11">
        <v>9000000</v>
      </c>
      <c r="N3466">
        <v>2017</v>
      </c>
    </row>
    <row r="3467" spans="1:14" x14ac:dyDescent="0.3">
      <c r="A3467" t="s">
        <v>11</v>
      </c>
      <c r="B3467" t="s">
        <v>433</v>
      </c>
      <c r="C3467" t="s">
        <v>433</v>
      </c>
      <c r="D3467" t="s">
        <v>30</v>
      </c>
      <c r="E3467" t="s">
        <v>453</v>
      </c>
      <c r="F3467" t="s">
        <v>46</v>
      </c>
      <c r="G3467" t="s">
        <v>47</v>
      </c>
      <c r="H3467" t="s">
        <v>45</v>
      </c>
      <c r="I3467" t="s">
        <v>137</v>
      </c>
      <c r="J3467" t="s">
        <v>138</v>
      </c>
      <c r="K3467" t="s">
        <v>69</v>
      </c>
      <c r="L3467" s="11">
        <v>9960000</v>
      </c>
      <c r="M3467" s="11">
        <v>9960000</v>
      </c>
      <c r="N3467">
        <v>2018</v>
      </c>
    </row>
    <row r="3468" spans="1:14" x14ac:dyDescent="0.3">
      <c r="A3468" t="s">
        <v>11</v>
      </c>
      <c r="B3468" t="s">
        <v>433</v>
      </c>
      <c r="C3468" t="s">
        <v>433</v>
      </c>
      <c r="D3468" t="s">
        <v>30</v>
      </c>
      <c r="E3468" t="s">
        <v>453</v>
      </c>
      <c r="F3468" t="s">
        <v>46</v>
      </c>
      <c r="G3468" t="s">
        <v>47</v>
      </c>
      <c r="H3468" t="s">
        <v>45</v>
      </c>
      <c r="I3468" t="s">
        <v>137</v>
      </c>
      <c r="J3468" t="s">
        <v>138</v>
      </c>
      <c r="K3468" t="s">
        <v>69</v>
      </c>
      <c r="L3468" s="11">
        <v>20420000</v>
      </c>
      <c r="M3468" s="11">
        <v>20420000</v>
      </c>
      <c r="N3468">
        <v>2018</v>
      </c>
    </row>
    <row r="3469" spans="1:14" x14ac:dyDescent="0.3">
      <c r="A3469" t="s">
        <v>11</v>
      </c>
      <c r="B3469" t="s">
        <v>433</v>
      </c>
      <c r="C3469" t="s">
        <v>433</v>
      </c>
      <c r="D3469" t="s">
        <v>30</v>
      </c>
      <c r="E3469" t="s">
        <v>453</v>
      </c>
      <c r="F3469" t="s">
        <v>46</v>
      </c>
      <c r="G3469" t="s">
        <v>47</v>
      </c>
      <c r="H3469" t="s">
        <v>45</v>
      </c>
      <c r="I3469" t="s">
        <v>38</v>
      </c>
      <c r="J3469" t="s">
        <v>39</v>
      </c>
      <c r="K3469" t="s">
        <v>40</v>
      </c>
      <c r="L3469" s="11">
        <v>6412392</v>
      </c>
      <c r="M3469" s="11">
        <v>6000000</v>
      </c>
      <c r="N3469">
        <v>2019</v>
      </c>
    </row>
    <row r="3470" spans="1:14" x14ac:dyDescent="0.3">
      <c r="A3470" t="s">
        <v>11</v>
      </c>
      <c r="B3470" t="s">
        <v>433</v>
      </c>
      <c r="C3470" t="s">
        <v>433</v>
      </c>
      <c r="D3470" t="s">
        <v>30</v>
      </c>
      <c r="E3470" t="s">
        <v>453</v>
      </c>
      <c r="F3470" t="s">
        <v>46</v>
      </c>
      <c r="G3470" t="s">
        <v>47</v>
      </c>
      <c r="H3470" t="s">
        <v>45</v>
      </c>
      <c r="I3470" t="s">
        <v>137</v>
      </c>
      <c r="J3470" t="s">
        <v>138</v>
      </c>
      <c r="K3470" t="s">
        <v>69</v>
      </c>
      <c r="L3470" s="11">
        <v>3000000</v>
      </c>
      <c r="M3470" s="11">
        <v>3000000</v>
      </c>
      <c r="N3470">
        <v>2019</v>
      </c>
    </row>
    <row r="3471" spans="1:14" x14ac:dyDescent="0.3">
      <c r="A3471" t="s">
        <v>11</v>
      </c>
      <c r="B3471" t="s">
        <v>433</v>
      </c>
      <c r="C3471" t="s">
        <v>433</v>
      </c>
      <c r="D3471" t="s">
        <v>31</v>
      </c>
      <c r="E3471" t="s">
        <v>454</v>
      </c>
      <c r="F3471" t="s">
        <v>46</v>
      </c>
      <c r="G3471" t="s">
        <v>47</v>
      </c>
      <c r="H3471" t="s">
        <v>45</v>
      </c>
      <c r="I3471" t="s">
        <v>38</v>
      </c>
      <c r="J3471" t="s">
        <v>39</v>
      </c>
      <c r="K3471" t="s">
        <v>40</v>
      </c>
      <c r="L3471" s="11">
        <v>10000000</v>
      </c>
      <c r="M3471" s="11">
        <v>10000000</v>
      </c>
      <c r="N3471">
        <v>2016</v>
      </c>
    </row>
    <row r="3472" spans="1:14" x14ac:dyDescent="0.3">
      <c r="A3472" t="s">
        <v>11</v>
      </c>
      <c r="B3472" t="s">
        <v>433</v>
      </c>
      <c r="C3472" t="s">
        <v>433</v>
      </c>
      <c r="D3472" t="s">
        <v>31</v>
      </c>
      <c r="E3472" t="s">
        <v>454</v>
      </c>
      <c r="F3472" t="s">
        <v>46</v>
      </c>
      <c r="G3472" t="s">
        <v>47</v>
      </c>
      <c r="H3472" t="s">
        <v>45</v>
      </c>
      <c r="I3472" t="s">
        <v>38</v>
      </c>
      <c r="J3472" t="s">
        <v>39</v>
      </c>
      <c r="K3472" t="s">
        <v>40</v>
      </c>
      <c r="L3472" s="11">
        <v>428720000</v>
      </c>
      <c r="M3472" s="11">
        <v>428720000</v>
      </c>
      <c r="N3472">
        <v>2016</v>
      </c>
    </row>
    <row r="3473" spans="1:14" x14ac:dyDescent="0.3">
      <c r="A3473" t="s">
        <v>11</v>
      </c>
      <c r="B3473" t="s">
        <v>433</v>
      </c>
      <c r="C3473" t="s">
        <v>433</v>
      </c>
      <c r="D3473" t="s">
        <v>31</v>
      </c>
      <c r="E3473" t="s">
        <v>454</v>
      </c>
      <c r="F3473" t="s">
        <v>46</v>
      </c>
      <c r="G3473" t="s">
        <v>47</v>
      </c>
      <c r="H3473" t="s">
        <v>45</v>
      </c>
      <c r="I3473" t="s">
        <v>137</v>
      </c>
      <c r="J3473" t="s">
        <v>138</v>
      </c>
      <c r="K3473" t="s">
        <v>69</v>
      </c>
      <c r="L3473" s="11">
        <v>14394440</v>
      </c>
      <c r="M3473" s="11">
        <v>0</v>
      </c>
      <c r="N3473">
        <v>2016</v>
      </c>
    </row>
    <row r="3474" spans="1:14" x14ac:dyDescent="0.3">
      <c r="A3474" t="s">
        <v>11</v>
      </c>
      <c r="B3474" t="s">
        <v>433</v>
      </c>
      <c r="C3474" t="s">
        <v>433</v>
      </c>
      <c r="D3474" t="s">
        <v>33</v>
      </c>
      <c r="E3474" t="s">
        <v>456</v>
      </c>
      <c r="F3474" t="s">
        <v>46</v>
      </c>
      <c r="G3474" t="s">
        <v>47</v>
      </c>
      <c r="H3474" t="s">
        <v>45</v>
      </c>
      <c r="I3474" t="s">
        <v>38</v>
      </c>
      <c r="J3474" t="s">
        <v>39</v>
      </c>
      <c r="K3474" t="s">
        <v>40</v>
      </c>
      <c r="L3474" s="11">
        <v>45000000</v>
      </c>
      <c r="M3474" s="11">
        <v>45000000</v>
      </c>
      <c r="N3474">
        <v>2016</v>
      </c>
    </row>
    <row r="3475" spans="1:14" x14ac:dyDescent="0.3">
      <c r="A3475" t="s">
        <v>11</v>
      </c>
      <c r="B3475" t="s">
        <v>433</v>
      </c>
      <c r="C3475" t="s">
        <v>433</v>
      </c>
      <c r="D3475" t="s">
        <v>33</v>
      </c>
      <c r="E3475" t="s">
        <v>456</v>
      </c>
      <c r="F3475" t="s">
        <v>46</v>
      </c>
      <c r="G3475" t="s">
        <v>47</v>
      </c>
      <c r="H3475" t="s">
        <v>45</v>
      </c>
      <c r="I3475" t="s">
        <v>137</v>
      </c>
      <c r="J3475" t="s">
        <v>138</v>
      </c>
      <c r="K3475" t="s">
        <v>69</v>
      </c>
      <c r="L3475" s="11">
        <v>2000000</v>
      </c>
      <c r="M3475" s="11">
        <v>2000000</v>
      </c>
      <c r="N3475">
        <v>2016</v>
      </c>
    </row>
    <row r="3476" spans="1:14" x14ac:dyDescent="0.3">
      <c r="A3476" t="s">
        <v>11</v>
      </c>
      <c r="B3476" t="s">
        <v>433</v>
      </c>
      <c r="C3476" t="s">
        <v>433</v>
      </c>
      <c r="D3476" t="s">
        <v>33</v>
      </c>
      <c r="E3476" t="s">
        <v>456</v>
      </c>
      <c r="F3476" t="s">
        <v>46</v>
      </c>
      <c r="G3476" t="s">
        <v>47</v>
      </c>
      <c r="H3476" t="s">
        <v>45</v>
      </c>
      <c r="I3476" t="s">
        <v>38</v>
      </c>
      <c r="J3476" t="s">
        <v>39</v>
      </c>
      <c r="K3476" t="s">
        <v>40</v>
      </c>
      <c r="L3476" s="11">
        <v>80000000</v>
      </c>
      <c r="M3476" s="11">
        <v>80000000</v>
      </c>
      <c r="N3476">
        <v>2017</v>
      </c>
    </row>
    <row r="3477" spans="1:14" x14ac:dyDescent="0.3">
      <c r="A3477" t="s">
        <v>11</v>
      </c>
      <c r="B3477" t="s">
        <v>433</v>
      </c>
      <c r="C3477" t="s">
        <v>433</v>
      </c>
      <c r="D3477" t="s">
        <v>33</v>
      </c>
      <c r="E3477" t="s">
        <v>456</v>
      </c>
      <c r="F3477" t="s">
        <v>46</v>
      </c>
      <c r="G3477" t="s">
        <v>47</v>
      </c>
      <c r="H3477" t="s">
        <v>45</v>
      </c>
      <c r="I3477" t="s">
        <v>173</v>
      </c>
      <c r="J3477" t="s">
        <v>174</v>
      </c>
      <c r="K3477" t="s">
        <v>69</v>
      </c>
      <c r="L3477" s="11">
        <v>3304048</v>
      </c>
      <c r="M3477" s="11">
        <v>3300000</v>
      </c>
      <c r="N3477">
        <v>2017</v>
      </c>
    </row>
    <row r="3478" spans="1:14" x14ac:dyDescent="0.3">
      <c r="A3478" t="s">
        <v>11</v>
      </c>
      <c r="B3478" t="s">
        <v>433</v>
      </c>
      <c r="C3478" t="s">
        <v>433</v>
      </c>
      <c r="D3478" t="s">
        <v>33</v>
      </c>
      <c r="E3478" t="s">
        <v>456</v>
      </c>
      <c r="F3478" t="s">
        <v>46</v>
      </c>
      <c r="G3478" t="s">
        <v>47</v>
      </c>
      <c r="H3478" t="s">
        <v>45</v>
      </c>
      <c r="I3478" t="s">
        <v>165</v>
      </c>
      <c r="J3478" t="s">
        <v>166</v>
      </c>
      <c r="K3478" t="s">
        <v>69</v>
      </c>
      <c r="L3478" s="11">
        <v>1500000</v>
      </c>
      <c r="M3478" s="11">
        <v>1500000</v>
      </c>
      <c r="N3478">
        <v>2017</v>
      </c>
    </row>
    <row r="3479" spans="1:14" x14ac:dyDescent="0.3">
      <c r="A3479" t="s">
        <v>11</v>
      </c>
      <c r="B3479" t="s">
        <v>433</v>
      </c>
      <c r="C3479" t="s">
        <v>433</v>
      </c>
      <c r="D3479" t="s">
        <v>33</v>
      </c>
      <c r="E3479" t="s">
        <v>456</v>
      </c>
      <c r="F3479" t="s">
        <v>46</v>
      </c>
      <c r="G3479" t="s">
        <v>47</v>
      </c>
      <c r="H3479" t="s">
        <v>45</v>
      </c>
      <c r="I3479" t="s">
        <v>137</v>
      </c>
      <c r="J3479" t="s">
        <v>138</v>
      </c>
      <c r="K3479" t="s">
        <v>69</v>
      </c>
      <c r="L3479" s="11">
        <v>6000000</v>
      </c>
      <c r="M3479" s="11">
        <v>6000000</v>
      </c>
      <c r="N3479">
        <v>2017</v>
      </c>
    </row>
    <row r="3480" spans="1:14" x14ac:dyDescent="0.3">
      <c r="A3480" t="s">
        <v>11</v>
      </c>
      <c r="B3480" t="s">
        <v>433</v>
      </c>
      <c r="C3480" t="s">
        <v>433</v>
      </c>
      <c r="D3480" t="s">
        <v>33</v>
      </c>
      <c r="E3480" t="s">
        <v>456</v>
      </c>
      <c r="F3480" t="s">
        <v>46</v>
      </c>
      <c r="G3480" t="s">
        <v>47</v>
      </c>
      <c r="H3480" t="s">
        <v>45</v>
      </c>
      <c r="I3480" t="s">
        <v>137</v>
      </c>
      <c r="J3480" t="s">
        <v>138</v>
      </c>
      <c r="K3480" t="s">
        <v>69</v>
      </c>
      <c r="L3480" s="11">
        <v>25200000</v>
      </c>
      <c r="M3480" s="11">
        <v>25200000</v>
      </c>
      <c r="N3480">
        <v>2017</v>
      </c>
    </row>
    <row r="3481" spans="1:14" x14ac:dyDescent="0.3">
      <c r="A3481" t="s">
        <v>11</v>
      </c>
      <c r="B3481" t="s">
        <v>433</v>
      </c>
      <c r="C3481" t="s">
        <v>433</v>
      </c>
      <c r="D3481" t="s">
        <v>33</v>
      </c>
      <c r="E3481" t="s">
        <v>456</v>
      </c>
      <c r="F3481" t="s">
        <v>46</v>
      </c>
      <c r="G3481" t="s">
        <v>47</v>
      </c>
      <c r="H3481" t="s">
        <v>45</v>
      </c>
      <c r="I3481" t="s">
        <v>137</v>
      </c>
      <c r="J3481" t="s">
        <v>138</v>
      </c>
      <c r="K3481" t="s">
        <v>69</v>
      </c>
      <c r="L3481" s="11">
        <v>29850000</v>
      </c>
      <c r="M3481" s="11">
        <v>29850000</v>
      </c>
      <c r="N3481">
        <v>2018</v>
      </c>
    </row>
    <row r="3482" spans="1:14" x14ac:dyDescent="0.3">
      <c r="A3482" t="s">
        <v>11</v>
      </c>
      <c r="B3482" t="s">
        <v>433</v>
      </c>
      <c r="C3482" t="s">
        <v>433</v>
      </c>
      <c r="D3482" t="s">
        <v>33</v>
      </c>
      <c r="E3482" t="s">
        <v>456</v>
      </c>
      <c r="F3482" t="s">
        <v>46</v>
      </c>
      <c r="G3482" t="s">
        <v>47</v>
      </c>
      <c r="H3482" t="s">
        <v>45</v>
      </c>
      <c r="I3482" t="s">
        <v>38</v>
      </c>
      <c r="J3482" t="s">
        <v>39</v>
      </c>
      <c r="K3482" t="s">
        <v>40</v>
      </c>
      <c r="L3482" s="11">
        <v>20000001</v>
      </c>
      <c r="M3482" s="11">
        <v>20000000</v>
      </c>
      <c r="N3482">
        <v>2019</v>
      </c>
    </row>
    <row r="3483" spans="1:14" x14ac:dyDescent="0.3">
      <c r="A3483" t="s">
        <v>11</v>
      </c>
      <c r="B3483" t="s">
        <v>433</v>
      </c>
      <c r="C3483" t="s">
        <v>433</v>
      </c>
      <c r="D3483" t="s">
        <v>33</v>
      </c>
      <c r="E3483" t="s">
        <v>456</v>
      </c>
      <c r="F3483" t="s">
        <v>46</v>
      </c>
      <c r="G3483" t="s">
        <v>47</v>
      </c>
      <c r="H3483" t="s">
        <v>45</v>
      </c>
      <c r="I3483" t="s">
        <v>153</v>
      </c>
      <c r="J3483" t="s">
        <v>154</v>
      </c>
      <c r="K3483" t="s">
        <v>96</v>
      </c>
      <c r="L3483" s="11">
        <v>90000000</v>
      </c>
      <c r="M3483" s="11">
        <v>90000000</v>
      </c>
      <c r="N3483">
        <v>2019</v>
      </c>
    </row>
    <row r="3484" spans="1:14" x14ac:dyDescent="0.3">
      <c r="A3484" t="s">
        <v>11</v>
      </c>
      <c r="B3484" t="s">
        <v>433</v>
      </c>
      <c r="C3484" t="s">
        <v>433</v>
      </c>
      <c r="D3484" t="s">
        <v>34</v>
      </c>
      <c r="E3484" t="s">
        <v>457</v>
      </c>
      <c r="F3484" t="s">
        <v>46</v>
      </c>
      <c r="G3484" t="s">
        <v>47</v>
      </c>
      <c r="H3484" t="s">
        <v>45</v>
      </c>
      <c r="I3484" t="s">
        <v>137</v>
      </c>
      <c r="J3484" t="s">
        <v>138</v>
      </c>
      <c r="K3484" t="s">
        <v>69</v>
      </c>
      <c r="L3484" s="11">
        <v>12500000</v>
      </c>
      <c r="M3484" s="11">
        <v>12500000</v>
      </c>
      <c r="N3484">
        <v>2018</v>
      </c>
    </row>
    <row r="3485" spans="1:14" x14ac:dyDescent="0.3">
      <c r="A3485" t="s">
        <v>11</v>
      </c>
      <c r="B3485" t="s">
        <v>433</v>
      </c>
      <c r="C3485" t="s">
        <v>433</v>
      </c>
      <c r="D3485" t="s">
        <v>34</v>
      </c>
      <c r="E3485" t="s">
        <v>457</v>
      </c>
      <c r="F3485" t="s">
        <v>46</v>
      </c>
      <c r="G3485" t="s">
        <v>47</v>
      </c>
      <c r="H3485" t="s">
        <v>45</v>
      </c>
      <c r="I3485" t="s">
        <v>38</v>
      </c>
      <c r="J3485" t="s">
        <v>39</v>
      </c>
      <c r="K3485" t="s">
        <v>40</v>
      </c>
      <c r="L3485" s="11">
        <v>1300000</v>
      </c>
      <c r="M3485" s="11">
        <v>1300000</v>
      </c>
      <c r="N3485">
        <v>2019</v>
      </c>
    </row>
    <row r="3486" spans="1:14" x14ac:dyDescent="0.3">
      <c r="A3486" t="s">
        <v>11</v>
      </c>
      <c r="B3486" t="s">
        <v>433</v>
      </c>
      <c r="C3486" t="s">
        <v>433</v>
      </c>
      <c r="D3486" t="s">
        <v>34</v>
      </c>
      <c r="E3486" t="s">
        <v>457</v>
      </c>
      <c r="F3486" t="s">
        <v>46</v>
      </c>
      <c r="G3486" t="s">
        <v>47</v>
      </c>
      <c r="H3486" t="s">
        <v>45</v>
      </c>
      <c r="I3486" t="s">
        <v>161</v>
      </c>
      <c r="J3486" t="s">
        <v>162</v>
      </c>
      <c r="K3486" t="s">
        <v>69</v>
      </c>
      <c r="L3486" s="11">
        <v>1000</v>
      </c>
      <c r="M3486" s="11">
        <v>0</v>
      </c>
      <c r="N3486">
        <v>2019</v>
      </c>
    </row>
    <row r="3487" spans="1:14" x14ac:dyDescent="0.3">
      <c r="A3487" t="s">
        <v>11</v>
      </c>
      <c r="B3487" t="s">
        <v>433</v>
      </c>
      <c r="C3487" t="s">
        <v>433</v>
      </c>
      <c r="D3487" t="s">
        <v>34</v>
      </c>
      <c r="E3487" t="s">
        <v>457</v>
      </c>
      <c r="F3487" t="s">
        <v>46</v>
      </c>
      <c r="G3487" t="s">
        <v>47</v>
      </c>
      <c r="H3487" t="s">
        <v>45</v>
      </c>
      <c r="I3487" t="s">
        <v>185</v>
      </c>
      <c r="J3487" t="s">
        <v>186</v>
      </c>
      <c r="K3487" t="s">
        <v>69</v>
      </c>
      <c r="L3487" s="11">
        <v>800000</v>
      </c>
      <c r="M3487" s="11">
        <v>800000</v>
      </c>
      <c r="N3487">
        <v>2019</v>
      </c>
    </row>
    <row r="3488" spans="1:14" x14ac:dyDescent="0.3">
      <c r="A3488" t="s">
        <v>11</v>
      </c>
      <c r="B3488" t="s">
        <v>433</v>
      </c>
      <c r="C3488" t="s">
        <v>433</v>
      </c>
      <c r="D3488" t="s">
        <v>34</v>
      </c>
      <c r="E3488" t="s">
        <v>457</v>
      </c>
      <c r="F3488" t="s">
        <v>46</v>
      </c>
      <c r="G3488" t="s">
        <v>47</v>
      </c>
      <c r="H3488" t="s">
        <v>45</v>
      </c>
      <c r="I3488" t="s">
        <v>137</v>
      </c>
      <c r="J3488" t="s">
        <v>138</v>
      </c>
      <c r="K3488" t="s">
        <v>69</v>
      </c>
      <c r="L3488" s="11">
        <v>24000000</v>
      </c>
      <c r="M3488" s="11">
        <v>24000000</v>
      </c>
      <c r="N3488">
        <v>2019</v>
      </c>
    </row>
    <row r="3489" spans="1:14" x14ac:dyDescent="0.3">
      <c r="A3489" t="s">
        <v>11</v>
      </c>
      <c r="B3489" t="s">
        <v>433</v>
      </c>
      <c r="C3489" t="s">
        <v>433</v>
      </c>
      <c r="D3489" t="s">
        <v>34</v>
      </c>
      <c r="E3489" t="s">
        <v>457</v>
      </c>
      <c r="F3489" t="s">
        <v>46</v>
      </c>
      <c r="G3489" t="s">
        <v>47</v>
      </c>
      <c r="H3489" t="s">
        <v>45</v>
      </c>
      <c r="I3489" t="s">
        <v>137</v>
      </c>
      <c r="J3489" t="s">
        <v>138</v>
      </c>
      <c r="K3489" t="s">
        <v>69</v>
      </c>
      <c r="L3489" s="11">
        <v>4600000</v>
      </c>
      <c r="M3489" s="11">
        <v>4546555</v>
      </c>
      <c r="N3489">
        <v>2019</v>
      </c>
    </row>
    <row r="3490" spans="1:14" x14ac:dyDescent="0.3">
      <c r="A3490" t="s">
        <v>11</v>
      </c>
      <c r="B3490" t="s">
        <v>433</v>
      </c>
      <c r="C3490" t="s">
        <v>433</v>
      </c>
      <c r="D3490" t="s">
        <v>11</v>
      </c>
      <c r="E3490" t="s">
        <v>434</v>
      </c>
      <c r="F3490" t="s">
        <v>46</v>
      </c>
      <c r="G3490" t="s">
        <v>47</v>
      </c>
      <c r="H3490" t="s">
        <v>45</v>
      </c>
      <c r="I3490" t="s">
        <v>38</v>
      </c>
      <c r="J3490" t="s">
        <v>39</v>
      </c>
      <c r="K3490" t="s">
        <v>40</v>
      </c>
      <c r="L3490" s="11">
        <v>160700000</v>
      </c>
      <c r="M3490" s="11">
        <v>160700000</v>
      </c>
      <c r="N3490">
        <v>2021</v>
      </c>
    </row>
    <row r="3491" spans="1:14" x14ac:dyDescent="0.3">
      <c r="A3491" t="s">
        <v>11</v>
      </c>
      <c r="B3491" t="s">
        <v>433</v>
      </c>
      <c r="C3491" t="s">
        <v>433</v>
      </c>
      <c r="D3491" t="s">
        <v>21</v>
      </c>
      <c r="E3491" t="s">
        <v>445</v>
      </c>
      <c r="F3491" t="s">
        <v>46</v>
      </c>
      <c r="G3491" t="s">
        <v>47</v>
      </c>
      <c r="H3491" t="s">
        <v>45</v>
      </c>
      <c r="I3491" t="s">
        <v>38</v>
      </c>
      <c r="J3491" t="s">
        <v>39</v>
      </c>
      <c r="K3491" t="s">
        <v>40</v>
      </c>
      <c r="L3491" s="11">
        <v>6300000</v>
      </c>
      <c r="M3491" s="11">
        <v>6300000</v>
      </c>
      <c r="N3491">
        <v>2021</v>
      </c>
    </row>
    <row r="3492" spans="1:14" x14ac:dyDescent="0.3">
      <c r="A3492" t="s">
        <v>11</v>
      </c>
      <c r="B3492" t="s">
        <v>433</v>
      </c>
      <c r="C3492" t="s">
        <v>433</v>
      </c>
      <c r="D3492" t="s">
        <v>21</v>
      </c>
      <c r="E3492" t="s">
        <v>445</v>
      </c>
      <c r="F3492" t="s">
        <v>46</v>
      </c>
      <c r="G3492" t="s">
        <v>47</v>
      </c>
      <c r="H3492" t="s">
        <v>45</v>
      </c>
      <c r="I3492" t="s">
        <v>137</v>
      </c>
      <c r="J3492" t="s">
        <v>138</v>
      </c>
      <c r="K3492" t="s">
        <v>69</v>
      </c>
      <c r="L3492" s="11">
        <v>15890000</v>
      </c>
      <c r="M3492" s="11">
        <v>15890000</v>
      </c>
      <c r="N3492">
        <v>2021</v>
      </c>
    </row>
    <row r="3493" spans="1:14" x14ac:dyDescent="0.3">
      <c r="A3493" t="s">
        <v>11</v>
      </c>
      <c r="B3493" t="s">
        <v>433</v>
      </c>
      <c r="C3493" t="s">
        <v>433</v>
      </c>
      <c r="D3493" t="s">
        <v>16</v>
      </c>
      <c r="E3493" t="s">
        <v>440</v>
      </c>
      <c r="F3493" t="s">
        <v>243</v>
      </c>
      <c r="G3493" t="s">
        <v>353</v>
      </c>
      <c r="H3493" t="s">
        <v>45</v>
      </c>
      <c r="I3493" t="s">
        <v>61</v>
      </c>
      <c r="J3493" t="s">
        <v>62</v>
      </c>
      <c r="K3493" t="s">
        <v>40</v>
      </c>
      <c r="L3493" s="11">
        <v>1000</v>
      </c>
      <c r="M3493" s="11">
        <v>0</v>
      </c>
      <c r="N3493">
        <v>2020</v>
      </c>
    </row>
    <row r="3494" spans="1:14" x14ac:dyDescent="0.3">
      <c r="A3494" t="s">
        <v>11</v>
      </c>
      <c r="B3494" t="s">
        <v>433</v>
      </c>
      <c r="C3494" t="s">
        <v>433</v>
      </c>
      <c r="D3494" t="s">
        <v>18</v>
      </c>
      <c r="E3494" t="s">
        <v>442</v>
      </c>
      <c r="F3494" t="s">
        <v>243</v>
      </c>
      <c r="G3494" t="s">
        <v>353</v>
      </c>
      <c r="H3494" t="s">
        <v>45</v>
      </c>
      <c r="I3494" t="s">
        <v>38</v>
      </c>
      <c r="J3494" t="s">
        <v>39</v>
      </c>
      <c r="K3494" t="s">
        <v>40</v>
      </c>
      <c r="L3494" s="11">
        <v>1</v>
      </c>
      <c r="M3494" s="11">
        <v>0</v>
      </c>
      <c r="N3494">
        <v>2020</v>
      </c>
    </row>
    <row r="3495" spans="1:14" x14ac:dyDescent="0.3">
      <c r="A3495" t="s">
        <v>11</v>
      </c>
      <c r="B3495" t="s">
        <v>433</v>
      </c>
      <c r="C3495" t="s">
        <v>433</v>
      </c>
      <c r="D3495" t="s">
        <v>24</v>
      </c>
      <c r="E3495" t="s">
        <v>448</v>
      </c>
      <c r="F3495" t="s">
        <v>243</v>
      </c>
      <c r="G3495" t="s">
        <v>353</v>
      </c>
      <c r="H3495" t="s">
        <v>45</v>
      </c>
      <c r="I3495" t="s">
        <v>38</v>
      </c>
      <c r="J3495" t="s">
        <v>39</v>
      </c>
      <c r="K3495" t="s">
        <v>40</v>
      </c>
      <c r="L3495" s="11">
        <v>1</v>
      </c>
      <c r="M3495" s="11">
        <v>0</v>
      </c>
      <c r="N3495">
        <v>2020</v>
      </c>
    </row>
    <row r="3496" spans="1:14" x14ac:dyDescent="0.3">
      <c r="A3496" t="s">
        <v>11</v>
      </c>
      <c r="B3496" t="s">
        <v>433</v>
      </c>
      <c r="C3496" t="s">
        <v>433</v>
      </c>
      <c r="D3496" t="s">
        <v>33</v>
      </c>
      <c r="E3496" t="s">
        <v>456</v>
      </c>
      <c r="F3496" t="s">
        <v>243</v>
      </c>
      <c r="G3496" t="s">
        <v>353</v>
      </c>
      <c r="H3496" t="s">
        <v>45</v>
      </c>
      <c r="I3496" t="s">
        <v>38</v>
      </c>
      <c r="J3496" t="s">
        <v>39</v>
      </c>
      <c r="K3496" t="s">
        <v>40</v>
      </c>
      <c r="L3496" s="11">
        <v>1</v>
      </c>
      <c r="M3496" s="11">
        <v>0</v>
      </c>
      <c r="N3496">
        <v>2020</v>
      </c>
    </row>
    <row r="3497" spans="1:14" x14ac:dyDescent="0.3">
      <c r="A3497" t="s">
        <v>11</v>
      </c>
      <c r="B3497" t="s">
        <v>433</v>
      </c>
      <c r="C3497" t="s">
        <v>433</v>
      </c>
      <c r="D3497" t="s">
        <v>34</v>
      </c>
      <c r="E3497" t="s">
        <v>457</v>
      </c>
      <c r="F3497" t="s">
        <v>243</v>
      </c>
      <c r="G3497" t="s">
        <v>353</v>
      </c>
      <c r="H3497" t="s">
        <v>45</v>
      </c>
      <c r="I3497" t="s">
        <v>161</v>
      </c>
      <c r="J3497" t="s">
        <v>162</v>
      </c>
      <c r="K3497" t="s">
        <v>69</v>
      </c>
      <c r="L3497" s="11">
        <v>1000</v>
      </c>
      <c r="M3497" s="11">
        <v>0</v>
      </c>
      <c r="N3497">
        <v>2020</v>
      </c>
    </row>
    <row r="3498" spans="1:14" x14ac:dyDescent="0.3">
      <c r="A3498" t="s">
        <v>11</v>
      </c>
      <c r="B3498" t="s">
        <v>433</v>
      </c>
      <c r="C3498" t="s">
        <v>433</v>
      </c>
      <c r="D3498" t="s">
        <v>16</v>
      </c>
      <c r="E3498" t="s">
        <v>440</v>
      </c>
      <c r="F3498" t="s">
        <v>317</v>
      </c>
      <c r="G3498" t="s">
        <v>407</v>
      </c>
      <c r="H3498" t="s">
        <v>45</v>
      </c>
      <c r="I3498" t="s">
        <v>61</v>
      </c>
      <c r="J3498" t="s">
        <v>62</v>
      </c>
      <c r="K3498" t="s">
        <v>40</v>
      </c>
      <c r="L3498" s="11">
        <v>0</v>
      </c>
      <c r="M3498" s="11">
        <v>0</v>
      </c>
      <c r="N3498">
        <v>2020</v>
      </c>
    </row>
    <row r="3499" spans="1:14" x14ac:dyDescent="0.3">
      <c r="A3499" t="s">
        <v>11</v>
      </c>
      <c r="B3499" t="s">
        <v>433</v>
      </c>
      <c r="C3499" t="s">
        <v>433</v>
      </c>
      <c r="D3499" t="s">
        <v>16</v>
      </c>
      <c r="E3499" t="s">
        <v>440</v>
      </c>
      <c r="F3499" t="s">
        <v>317</v>
      </c>
      <c r="G3499" t="s">
        <v>407</v>
      </c>
      <c r="H3499" t="s">
        <v>45</v>
      </c>
      <c r="I3499" t="s">
        <v>137</v>
      </c>
      <c r="J3499" t="s">
        <v>138</v>
      </c>
      <c r="K3499" t="s">
        <v>69</v>
      </c>
      <c r="L3499" s="11">
        <v>0</v>
      </c>
      <c r="M3499" s="11">
        <v>0</v>
      </c>
      <c r="N3499">
        <v>2020</v>
      </c>
    </row>
    <row r="3500" spans="1:14" x14ac:dyDescent="0.3">
      <c r="A3500" t="s">
        <v>11</v>
      </c>
      <c r="B3500" t="s">
        <v>433</v>
      </c>
      <c r="C3500" t="s">
        <v>433</v>
      </c>
      <c r="D3500" t="s">
        <v>18</v>
      </c>
      <c r="E3500" t="s">
        <v>442</v>
      </c>
      <c r="F3500" t="s">
        <v>317</v>
      </c>
      <c r="G3500" t="s">
        <v>407</v>
      </c>
      <c r="H3500" t="s">
        <v>45</v>
      </c>
      <c r="I3500" t="s">
        <v>137</v>
      </c>
      <c r="J3500" t="s">
        <v>138</v>
      </c>
      <c r="K3500" t="s">
        <v>69</v>
      </c>
      <c r="L3500" s="11">
        <v>1</v>
      </c>
      <c r="M3500" s="11">
        <v>0</v>
      </c>
      <c r="N3500">
        <v>2020</v>
      </c>
    </row>
    <row r="3501" spans="1:14" x14ac:dyDescent="0.3">
      <c r="A3501" t="s">
        <v>11</v>
      </c>
      <c r="B3501" t="s">
        <v>433</v>
      </c>
      <c r="C3501" t="s">
        <v>433</v>
      </c>
      <c r="D3501" t="s">
        <v>24</v>
      </c>
      <c r="E3501" t="s">
        <v>448</v>
      </c>
      <c r="F3501" t="s">
        <v>317</v>
      </c>
      <c r="G3501" t="s">
        <v>407</v>
      </c>
      <c r="H3501" t="s">
        <v>45</v>
      </c>
      <c r="I3501" t="s">
        <v>137</v>
      </c>
      <c r="J3501" t="s">
        <v>138</v>
      </c>
      <c r="K3501" t="s">
        <v>69</v>
      </c>
      <c r="L3501" s="11">
        <v>0</v>
      </c>
      <c r="M3501" s="11">
        <v>0</v>
      </c>
      <c r="N3501">
        <v>2020</v>
      </c>
    </row>
    <row r="3502" spans="1:14" x14ac:dyDescent="0.3">
      <c r="A3502" t="s">
        <v>11</v>
      </c>
      <c r="B3502" t="s">
        <v>433</v>
      </c>
      <c r="C3502" t="s">
        <v>433</v>
      </c>
      <c r="D3502" t="s">
        <v>33</v>
      </c>
      <c r="E3502" t="s">
        <v>456</v>
      </c>
      <c r="F3502" t="s">
        <v>317</v>
      </c>
      <c r="G3502" t="s">
        <v>407</v>
      </c>
      <c r="H3502" t="s">
        <v>45</v>
      </c>
      <c r="I3502" t="s">
        <v>137</v>
      </c>
      <c r="J3502" t="s">
        <v>138</v>
      </c>
      <c r="K3502" t="s">
        <v>69</v>
      </c>
      <c r="L3502" s="11">
        <v>0</v>
      </c>
      <c r="M3502" s="11">
        <v>0</v>
      </c>
      <c r="N3502">
        <v>2020</v>
      </c>
    </row>
    <row r="3503" spans="1:14" x14ac:dyDescent="0.3">
      <c r="A3503" t="s">
        <v>11</v>
      </c>
      <c r="B3503" t="s">
        <v>433</v>
      </c>
      <c r="C3503" t="s">
        <v>433</v>
      </c>
      <c r="D3503" t="s">
        <v>11</v>
      </c>
      <c r="E3503" t="s">
        <v>434</v>
      </c>
      <c r="F3503" t="s">
        <v>244</v>
      </c>
      <c r="G3503" t="s">
        <v>340</v>
      </c>
      <c r="H3503" t="s">
        <v>45</v>
      </c>
      <c r="I3503" t="s">
        <v>38</v>
      </c>
      <c r="J3503" t="s">
        <v>39</v>
      </c>
      <c r="K3503" t="s">
        <v>40</v>
      </c>
      <c r="L3503" s="11">
        <v>482800000</v>
      </c>
      <c r="M3503" s="11">
        <v>307800000</v>
      </c>
      <c r="N3503">
        <v>2020</v>
      </c>
    </row>
    <row r="3504" spans="1:14" x14ac:dyDescent="0.3">
      <c r="A3504" t="s">
        <v>11</v>
      </c>
      <c r="B3504" t="s">
        <v>433</v>
      </c>
      <c r="C3504" t="s">
        <v>433</v>
      </c>
      <c r="D3504" t="s">
        <v>14</v>
      </c>
      <c r="E3504" t="s">
        <v>438</v>
      </c>
      <c r="F3504" t="s">
        <v>244</v>
      </c>
      <c r="G3504" t="s">
        <v>340</v>
      </c>
      <c r="H3504" t="s">
        <v>45</v>
      </c>
      <c r="I3504" t="s">
        <v>137</v>
      </c>
      <c r="J3504" t="s">
        <v>138</v>
      </c>
      <c r="K3504" t="s">
        <v>69</v>
      </c>
      <c r="L3504" s="11">
        <v>7700000</v>
      </c>
      <c r="M3504" s="11">
        <v>7700000</v>
      </c>
      <c r="N3504">
        <v>2020</v>
      </c>
    </row>
    <row r="3505" spans="1:14" x14ac:dyDescent="0.3">
      <c r="A3505" t="s">
        <v>11</v>
      </c>
      <c r="B3505" t="s">
        <v>433</v>
      </c>
      <c r="C3505" t="s">
        <v>433</v>
      </c>
      <c r="D3505" t="s">
        <v>15</v>
      </c>
      <c r="E3505" t="s">
        <v>439</v>
      </c>
      <c r="F3505" t="s">
        <v>244</v>
      </c>
      <c r="G3505" t="s">
        <v>340</v>
      </c>
      <c r="H3505" t="s">
        <v>45</v>
      </c>
      <c r="I3505" t="s">
        <v>137</v>
      </c>
      <c r="J3505" t="s">
        <v>138</v>
      </c>
      <c r="K3505" t="s">
        <v>69</v>
      </c>
      <c r="L3505" s="11">
        <v>10000000</v>
      </c>
      <c r="M3505" s="11">
        <v>0</v>
      </c>
      <c r="N3505">
        <v>2020</v>
      </c>
    </row>
    <row r="3506" spans="1:14" x14ac:dyDescent="0.3">
      <c r="A3506" t="s">
        <v>11</v>
      </c>
      <c r="B3506" t="s">
        <v>433</v>
      </c>
      <c r="C3506" t="s">
        <v>433</v>
      </c>
      <c r="D3506" t="s">
        <v>16</v>
      </c>
      <c r="E3506" t="s">
        <v>440</v>
      </c>
      <c r="F3506" t="s">
        <v>244</v>
      </c>
      <c r="G3506" t="s">
        <v>340</v>
      </c>
      <c r="H3506" t="s">
        <v>45</v>
      </c>
      <c r="I3506" t="s">
        <v>61</v>
      </c>
      <c r="J3506" t="s">
        <v>62</v>
      </c>
      <c r="K3506" t="s">
        <v>40</v>
      </c>
      <c r="L3506" s="11">
        <v>0</v>
      </c>
      <c r="M3506" s="11">
        <v>0</v>
      </c>
      <c r="N3506">
        <v>2020</v>
      </c>
    </row>
    <row r="3507" spans="1:14" x14ac:dyDescent="0.3">
      <c r="A3507" t="s">
        <v>11</v>
      </c>
      <c r="B3507" t="s">
        <v>433</v>
      </c>
      <c r="C3507" t="s">
        <v>433</v>
      </c>
      <c r="D3507" t="s">
        <v>17</v>
      </c>
      <c r="E3507" t="s">
        <v>441</v>
      </c>
      <c r="F3507" t="s">
        <v>244</v>
      </c>
      <c r="G3507" t="s">
        <v>340</v>
      </c>
      <c r="H3507" t="s">
        <v>45</v>
      </c>
      <c r="I3507" t="s">
        <v>137</v>
      </c>
      <c r="J3507" t="s">
        <v>138</v>
      </c>
      <c r="K3507" t="s">
        <v>69</v>
      </c>
      <c r="L3507" s="11">
        <v>10500000</v>
      </c>
      <c r="M3507" s="11">
        <v>10500000</v>
      </c>
      <c r="N3507">
        <v>2020</v>
      </c>
    </row>
    <row r="3508" spans="1:14" x14ac:dyDescent="0.3">
      <c r="A3508" t="s">
        <v>11</v>
      </c>
      <c r="B3508" t="s">
        <v>433</v>
      </c>
      <c r="C3508" t="s">
        <v>433</v>
      </c>
      <c r="D3508" t="s">
        <v>18</v>
      </c>
      <c r="E3508" t="s">
        <v>442</v>
      </c>
      <c r="F3508" t="s">
        <v>244</v>
      </c>
      <c r="G3508" t="s">
        <v>340</v>
      </c>
      <c r="H3508" t="s">
        <v>45</v>
      </c>
      <c r="I3508" t="s">
        <v>185</v>
      </c>
      <c r="J3508" t="s">
        <v>186</v>
      </c>
      <c r="K3508" t="s">
        <v>69</v>
      </c>
      <c r="L3508" s="11">
        <v>0</v>
      </c>
      <c r="M3508" s="11">
        <v>0</v>
      </c>
      <c r="N3508">
        <v>2020</v>
      </c>
    </row>
    <row r="3509" spans="1:14" x14ac:dyDescent="0.3">
      <c r="A3509" t="s">
        <v>11</v>
      </c>
      <c r="B3509" t="s">
        <v>433</v>
      </c>
      <c r="C3509" t="s">
        <v>433</v>
      </c>
      <c r="D3509" t="s">
        <v>24</v>
      </c>
      <c r="E3509" t="s">
        <v>448</v>
      </c>
      <c r="F3509" t="s">
        <v>244</v>
      </c>
      <c r="G3509" t="s">
        <v>340</v>
      </c>
      <c r="H3509" t="s">
        <v>45</v>
      </c>
      <c r="I3509" t="s">
        <v>38</v>
      </c>
      <c r="J3509" t="s">
        <v>39</v>
      </c>
      <c r="K3509" t="s">
        <v>40</v>
      </c>
      <c r="L3509" s="11">
        <v>1</v>
      </c>
      <c r="M3509" s="11">
        <v>0</v>
      </c>
      <c r="N3509">
        <v>2020</v>
      </c>
    </row>
    <row r="3510" spans="1:14" x14ac:dyDescent="0.3">
      <c r="A3510" t="s">
        <v>11</v>
      </c>
      <c r="B3510" t="s">
        <v>433</v>
      </c>
      <c r="C3510" t="s">
        <v>433</v>
      </c>
      <c r="D3510" t="s">
        <v>25</v>
      </c>
      <c r="E3510" t="s">
        <v>449</v>
      </c>
      <c r="F3510" t="s">
        <v>244</v>
      </c>
      <c r="G3510" t="s">
        <v>340</v>
      </c>
      <c r="H3510" t="s">
        <v>45</v>
      </c>
      <c r="I3510" t="s">
        <v>38</v>
      </c>
      <c r="J3510" t="s">
        <v>39</v>
      </c>
      <c r="K3510" t="s">
        <v>40</v>
      </c>
      <c r="L3510" s="11">
        <v>0</v>
      </c>
      <c r="M3510" s="11">
        <v>0</v>
      </c>
      <c r="N3510">
        <v>2020</v>
      </c>
    </row>
    <row r="3511" spans="1:14" x14ac:dyDescent="0.3">
      <c r="A3511" t="s">
        <v>11</v>
      </c>
      <c r="B3511" t="s">
        <v>433</v>
      </c>
      <c r="C3511" t="s">
        <v>433</v>
      </c>
      <c r="D3511" t="s">
        <v>33</v>
      </c>
      <c r="E3511" t="s">
        <v>456</v>
      </c>
      <c r="F3511" t="s">
        <v>244</v>
      </c>
      <c r="G3511" t="s">
        <v>340</v>
      </c>
      <c r="H3511" t="s">
        <v>45</v>
      </c>
      <c r="I3511" t="s">
        <v>38</v>
      </c>
      <c r="J3511" t="s">
        <v>39</v>
      </c>
      <c r="K3511" t="s">
        <v>40</v>
      </c>
      <c r="L3511" s="11">
        <v>145000001</v>
      </c>
      <c r="M3511" s="11">
        <v>145000000</v>
      </c>
      <c r="N3511">
        <v>2020</v>
      </c>
    </row>
    <row r="3512" spans="1:14" x14ac:dyDescent="0.3">
      <c r="A3512" t="s">
        <v>11</v>
      </c>
      <c r="B3512" t="s">
        <v>433</v>
      </c>
      <c r="C3512" t="s">
        <v>433</v>
      </c>
      <c r="D3512" t="s">
        <v>34</v>
      </c>
      <c r="E3512" t="s">
        <v>457</v>
      </c>
      <c r="F3512" t="s">
        <v>244</v>
      </c>
      <c r="G3512" t="s">
        <v>340</v>
      </c>
      <c r="H3512" t="s">
        <v>45</v>
      </c>
      <c r="I3512" t="s">
        <v>185</v>
      </c>
      <c r="J3512" t="s">
        <v>186</v>
      </c>
      <c r="K3512" t="s">
        <v>69</v>
      </c>
      <c r="L3512" s="11">
        <v>24000000</v>
      </c>
      <c r="M3512" s="11">
        <v>24000000</v>
      </c>
      <c r="N3512">
        <v>2020</v>
      </c>
    </row>
    <row r="3513" spans="1:14" x14ac:dyDescent="0.3">
      <c r="A3513" t="s">
        <v>11</v>
      </c>
      <c r="B3513" t="s">
        <v>433</v>
      </c>
      <c r="C3513" t="s">
        <v>433</v>
      </c>
      <c r="D3513" t="s">
        <v>34</v>
      </c>
      <c r="E3513" t="s">
        <v>457</v>
      </c>
      <c r="F3513" t="s">
        <v>244</v>
      </c>
      <c r="G3513" t="s">
        <v>340</v>
      </c>
      <c r="H3513" t="s">
        <v>45</v>
      </c>
      <c r="I3513" t="s">
        <v>137</v>
      </c>
      <c r="J3513" t="s">
        <v>138</v>
      </c>
      <c r="K3513" t="s">
        <v>69</v>
      </c>
      <c r="L3513" s="11">
        <v>1440000</v>
      </c>
      <c r="M3513" s="11">
        <v>1440000</v>
      </c>
      <c r="N3513">
        <v>2020</v>
      </c>
    </row>
    <row r="3514" spans="1:14" x14ac:dyDescent="0.3">
      <c r="A3514" t="s">
        <v>11</v>
      </c>
      <c r="B3514" t="s">
        <v>433</v>
      </c>
      <c r="C3514" t="s">
        <v>433</v>
      </c>
      <c r="D3514" t="s">
        <v>11</v>
      </c>
      <c r="E3514" t="s">
        <v>434</v>
      </c>
      <c r="F3514" t="s">
        <v>223</v>
      </c>
      <c r="G3514" t="s">
        <v>339</v>
      </c>
      <c r="H3514" t="s">
        <v>45</v>
      </c>
      <c r="I3514" t="s">
        <v>38</v>
      </c>
      <c r="J3514" t="s">
        <v>39</v>
      </c>
      <c r="K3514" t="s">
        <v>40</v>
      </c>
      <c r="L3514" s="11">
        <v>0</v>
      </c>
      <c r="M3514" s="11">
        <v>0</v>
      </c>
      <c r="N3514">
        <v>2020</v>
      </c>
    </row>
    <row r="3515" spans="1:14" x14ac:dyDescent="0.3">
      <c r="A3515" t="s">
        <v>11</v>
      </c>
      <c r="B3515" t="s">
        <v>433</v>
      </c>
      <c r="C3515" t="s">
        <v>433</v>
      </c>
      <c r="D3515" t="s">
        <v>16</v>
      </c>
      <c r="E3515" t="s">
        <v>440</v>
      </c>
      <c r="F3515" t="s">
        <v>223</v>
      </c>
      <c r="G3515" t="s">
        <v>339</v>
      </c>
      <c r="H3515" t="s">
        <v>45</v>
      </c>
      <c r="I3515" t="s">
        <v>61</v>
      </c>
      <c r="J3515" t="s">
        <v>62</v>
      </c>
      <c r="K3515" t="s">
        <v>40</v>
      </c>
      <c r="L3515" s="11">
        <v>0</v>
      </c>
      <c r="M3515" s="11">
        <v>0</v>
      </c>
      <c r="N3515">
        <v>2020</v>
      </c>
    </row>
    <row r="3516" spans="1:14" x14ac:dyDescent="0.3">
      <c r="A3516" t="s">
        <v>11</v>
      </c>
      <c r="B3516" t="s">
        <v>433</v>
      </c>
      <c r="C3516" t="s">
        <v>433</v>
      </c>
      <c r="D3516" t="s">
        <v>18</v>
      </c>
      <c r="E3516" t="s">
        <v>442</v>
      </c>
      <c r="F3516" t="s">
        <v>223</v>
      </c>
      <c r="G3516" t="s">
        <v>339</v>
      </c>
      <c r="H3516" t="s">
        <v>45</v>
      </c>
      <c r="I3516" t="s">
        <v>137</v>
      </c>
      <c r="J3516" t="s">
        <v>138</v>
      </c>
      <c r="K3516" t="s">
        <v>69</v>
      </c>
      <c r="L3516" s="11">
        <v>0</v>
      </c>
      <c r="M3516" s="11">
        <v>0</v>
      </c>
      <c r="N3516">
        <v>2020</v>
      </c>
    </row>
    <row r="3517" spans="1:14" x14ac:dyDescent="0.3">
      <c r="A3517" t="s">
        <v>11</v>
      </c>
      <c r="B3517" t="s">
        <v>433</v>
      </c>
      <c r="C3517" t="s">
        <v>433</v>
      </c>
      <c r="D3517" t="s">
        <v>19</v>
      </c>
      <c r="E3517" t="s">
        <v>443</v>
      </c>
      <c r="F3517" t="s">
        <v>223</v>
      </c>
      <c r="G3517" t="s">
        <v>339</v>
      </c>
      <c r="H3517" t="s">
        <v>45</v>
      </c>
      <c r="I3517" t="s">
        <v>38</v>
      </c>
      <c r="J3517" t="s">
        <v>39</v>
      </c>
      <c r="K3517" t="s">
        <v>40</v>
      </c>
      <c r="L3517" s="11">
        <v>6000000</v>
      </c>
      <c r="M3517" s="11">
        <v>0</v>
      </c>
      <c r="N3517">
        <v>2020</v>
      </c>
    </row>
    <row r="3518" spans="1:14" x14ac:dyDescent="0.3">
      <c r="A3518" t="s">
        <v>11</v>
      </c>
      <c r="B3518" t="s">
        <v>433</v>
      </c>
      <c r="C3518" t="s">
        <v>433</v>
      </c>
      <c r="D3518" t="s">
        <v>23</v>
      </c>
      <c r="E3518" t="s">
        <v>447</v>
      </c>
      <c r="F3518" t="s">
        <v>223</v>
      </c>
      <c r="G3518" t="s">
        <v>339</v>
      </c>
      <c r="H3518" t="s">
        <v>45</v>
      </c>
      <c r="I3518" t="s">
        <v>137</v>
      </c>
      <c r="J3518" t="s">
        <v>138</v>
      </c>
      <c r="K3518" t="s">
        <v>69</v>
      </c>
      <c r="L3518" s="11">
        <v>16426666</v>
      </c>
      <c r="M3518" s="11">
        <v>16426666</v>
      </c>
      <c r="N3518">
        <v>2020</v>
      </c>
    </row>
    <row r="3519" spans="1:14" x14ac:dyDescent="0.3">
      <c r="A3519" t="s">
        <v>11</v>
      </c>
      <c r="B3519" t="s">
        <v>433</v>
      </c>
      <c r="C3519" t="s">
        <v>433</v>
      </c>
      <c r="D3519" t="s">
        <v>24</v>
      </c>
      <c r="E3519" t="s">
        <v>448</v>
      </c>
      <c r="F3519" t="s">
        <v>223</v>
      </c>
      <c r="G3519" t="s">
        <v>339</v>
      </c>
      <c r="H3519" t="s">
        <v>45</v>
      </c>
      <c r="I3519" t="s">
        <v>137</v>
      </c>
      <c r="J3519" t="s">
        <v>138</v>
      </c>
      <c r="K3519" t="s">
        <v>69</v>
      </c>
      <c r="L3519" s="11">
        <v>0</v>
      </c>
      <c r="M3519" s="11">
        <v>0</v>
      </c>
      <c r="N3519">
        <v>2020</v>
      </c>
    </row>
    <row r="3520" spans="1:14" x14ac:dyDescent="0.3">
      <c r="A3520" t="s">
        <v>11</v>
      </c>
      <c r="B3520" t="s">
        <v>433</v>
      </c>
      <c r="C3520" t="s">
        <v>433</v>
      </c>
      <c r="D3520" t="s">
        <v>25</v>
      </c>
      <c r="E3520" t="s">
        <v>449</v>
      </c>
      <c r="F3520" t="s">
        <v>223</v>
      </c>
      <c r="G3520" t="s">
        <v>339</v>
      </c>
      <c r="H3520" t="s">
        <v>45</v>
      </c>
      <c r="I3520" t="s">
        <v>38</v>
      </c>
      <c r="J3520" t="s">
        <v>39</v>
      </c>
      <c r="K3520" t="s">
        <v>40</v>
      </c>
      <c r="L3520" s="11">
        <v>48980000</v>
      </c>
      <c r="M3520" s="11">
        <v>48980000</v>
      </c>
      <c r="N3520">
        <v>2020</v>
      </c>
    </row>
    <row r="3521" spans="1:14" x14ac:dyDescent="0.3">
      <c r="A3521" t="s">
        <v>11</v>
      </c>
      <c r="B3521" t="s">
        <v>433</v>
      </c>
      <c r="C3521" t="s">
        <v>433</v>
      </c>
      <c r="D3521" t="s">
        <v>25</v>
      </c>
      <c r="E3521" t="s">
        <v>449</v>
      </c>
      <c r="F3521" t="s">
        <v>223</v>
      </c>
      <c r="G3521" t="s">
        <v>339</v>
      </c>
      <c r="H3521" t="s">
        <v>45</v>
      </c>
      <c r="I3521" t="s">
        <v>97</v>
      </c>
      <c r="J3521" t="s">
        <v>98</v>
      </c>
      <c r="K3521" t="s">
        <v>96</v>
      </c>
      <c r="L3521" s="11">
        <v>12000000</v>
      </c>
      <c r="M3521" s="11">
        <v>12000000</v>
      </c>
      <c r="N3521">
        <v>2020</v>
      </c>
    </row>
    <row r="3522" spans="1:14" x14ac:dyDescent="0.3">
      <c r="A3522" t="s">
        <v>11</v>
      </c>
      <c r="B3522" t="s">
        <v>433</v>
      </c>
      <c r="C3522" t="s">
        <v>433</v>
      </c>
      <c r="D3522" t="s">
        <v>27</v>
      </c>
      <c r="E3522" t="s">
        <v>451</v>
      </c>
      <c r="F3522" t="s">
        <v>223</v>
      </c>
      <c r="G3522" t="s">
        <v>339</v>
      </c>
      <c r="H3522" t="s">
        <v>45</v>
      </c>
      <c r="I3522" t="s">
        <v>185</v>
      </c>
      <c r="J3522" t="s">
        <v>186</v>
      </c>
      <c r="K3522" t="s">
        <v>69</v>
      </c>
      <c r="L3522" s="11">
        <v>4300000</v>
      </c>
      <c r="M3522" s="11">
        <v>3920000</v>
      </c>
      <c r="N3522">
        <v>2020</v>
      </c>
    </row>
    <row r="3523" spans="1:14" x14ac:dyDescent="0.3">
      <c r="A3523" t="s">
        <v>11</v>
      </c>
      <c r="B3523" t="s">
        <v>433</v>
      </c>
      <c r="C3523" t="s">
        <v>433</v>
      </c>
      <c r="D3523" t="s">
        <v>28</v>
      </c>
      <c r="E3523" t="s">
        <v>435</v>
      </c>
      <c r="F3523" t="s">
        <v>223</v>
      </c>
      <c r="G3523" t="s">
        <v>339</v>
      </c>
      <c r="H3523" t="s">
        <v>45</v>
      </c>
      <c r="I3523" t="s">
        <v>38</v>
      </c>
      <c r="J3523" t="s">
        <v>39</v>
      </c>
      <c r="K3523" t="s">
        <v>40</v>
      </c>
      <c r="L3523" s="11">
        <v>48300000</v>
      </c>
      <c r="M3523" s="11">
        <v>6000000</v>
      </c>
      <c r="N3523">
        <v>2020</v>
      </c>
    </row>
    <row r="3524" spans="1:14" x14ac:dyDescent="0.3">
      <c r="A3524" t="s">
        <v>11</v>
      </c>
      <c r="B3524" t="s">
        <v>433</v>
      </c>
      <c r="C3524" t="s">
        <v>433</v>
      </c>
      <c r="D3524" t="s">
        <v>28</v>
      </c>
      <c r="E3524" t="s">
        <v>435</v>
      </c>
      <c r="F3524" t="s">
        <v>223</v>
      </c>
      <c r="G3524" t="s">
        <v>339</v>
      </c>
      <c r="H3524" t="s">
        <v>45</v>
      </c>
      <c r="I3524" t="s">
        <v>137</v>
      </c>
      <c r="J3524" t="s">
        <v>138</v>
      </c>
      <c r="K3524" t="s">
        <v>69</v>
      </c>
      <c r="L3524" s="11">
        <v>0</v>
      </c>
      <c r="M3524" s="11">
        <v>0</v>
      </c>
      <c r="N3524">
        <v>2020</v>
      </c>
    </row>
    <row r="3525" spans="1:14" x14ac:dyDescent="0.3">
      <c r="A3525" t="s">
        <v>11</v>
      </c>
      <c r="B3525" t="s">
        <v>433</v>
      </c>
      <c r="C3525" t="s">
        <v>433</v>
      </c>
      <c r="D3525" t="s">
        <v>29</v>
      </c>
      <c r="E3525" t="s">
        <v>452</v>
      </c>
      <c r="F3525" t="s">
        <v>223</v>
      </c>
      <c r="G3525" t="s">
        <v>339</v>
      </c>
      <c r="H3525" t="s">
        <v>45</v>
      </c>
      <c r="I3525" t="s">
        <v>137</v>
      </c>
      <c r="J3525" t="s">
        <v>138</v>
      </c>
      <c r="K3525" t="s">
        <v>69</v>
      </c>
      <c r="L3525" s="11">
        <v>0</v>
      </c>
      <c r="M3525" s="11">
        <v>0</v>
      </c>
      <c r="N3525">
        <v>2020</v>
      </c>
    </row>
    <row r="3526" spans="1:14" x14ac:dyDescent="0.3">
      <c r="A3526" t="s">
        <v>11</v>
      </c>
      <c r="B3526" t="s">
        <v>433</v>
      </c>
      <c r="C3526" t="s">
        <v>433</v>
      </c>
      <c r="D3526" t="s">
        <v>30</v>
      </c>
      <c r="E3526" t="s">
        <v>453</v>
      </c>
      <c r="F3526" t="s">
        <v>223</v>
      </c>
      <c r="G3526" t="s">
        <v>339</v>
      </c>
      <c r="H3526" t="s">
        <v>45</v>
      </c>
      <c r="I3526" t="s">
        <v>38</v>
      </c>
      <c r="J3526" t="s">
        <v>39</v>
      </c>
      <c r="K3526" t="s">
        <v>40</v>
      </c>
      <c r="L3526" s="11">
        <v>2100000</v>
      </c>
      <c r="M3526" s="11">
        <v>2092248</v>
      </c>
      <c r="N3526">
        <v>2020</v>
      </c>
    </row>
    <row r="3527" spans="1:14" x14ac:dyDescent="0.3">
      <c r="A3527" t="s">
        <v>11</v>
      </c>
      <c r="B3527" t="s">
        <v>433</v>
      </c>
      <c r="C3527" t="s">
        <v>433</v>
      </c>
      <c r="D3527" t="s">
        <v>33</v>
      </c>
      <c r="E3527" t="s">
        <v>456</v>
      </c>
      <c r="F3527" t="s">
        <v>223</v>
      </c>
      <c r="G3527" t="s">
        <v>339</v>
      </c>
      <c r="H3527" t="s">
        <v>45</v>
      </c>
      <c r="I3527" t="s">
        <v>38</v>
      </c>
      <c r="J3527" t="s">
        <v>39</v>
      </c>
      <c r="K3527" t="s">
        <v>40</v>
      </c>
      <c r="L3527" s="11">
        <v>13800000</v>
      </c>
      <c r="M3527" s="11">
        <v>13800000</v>
      </c>
      <c r="N3527">
        <v>2020</v>
      </c>
    </row>
    <row r="3528" spans="1:14" x14ac:dyDescent="0.3">
      <c r="A3528" t="s">
        <v>11</v>
      </c>
      <c r="B3528" t="s">
        <v>433</v>
      </c>
      <c r="C3528" t="s">
        <v>433</v>
      </c>
      <c r="D3528" t="s">
        <v>33</v>
      </c>
      <c r="E3528" t="s">
        <v>456</v>
      </c>
      <c r="F3528" t="s">
        <v>223</v>
      </c>
      <c r="G3528" t="s">
        <v>339</v>
      </c>
      <c r="H3528" t="s">
        <v>45</v>
      </c>
      <c r="I3528" t="s">
        <v>185</v>
      </c>
      <c r="J3528" t="s">
        <v>186</v>
      </c>
      <c r="K3528" t="s">
        <v>69</v>
      </c>
      <c r="L3528" s="11">
        <v>1100000</v>
      </c>
      <c r="M3528" s="11">
        <v>1100000</v>
      </c>
      <c r="N3528">
        <v>2020</v>
      </c>
    </row>
    <row r="3529" spans="1:14" x14ac:dyDescent="0.3">
      <c r="A3529" t="s">
        <v>11</v>
      </c>
      <c r="B3529" t="s">
        <v>433</v>
      </c>
      <c r="C3529" t="s">
        <v>433</v>
      </c>
      <c r="D3529" t="s">
        <v>33</v>
      </c>
      <c r="E3529" t="s">
        <v>456</v>
      </c>
      <c r="F3529" t="s">
        <v>223</v>
      </c>
      <c r="G3529" t="s">
        <v>339</v>
      </c>
      <c r="H3529" t="s">
        <v>45</v>
      </c>
      <c r="I3529" t="s">
        <v>137</v>
      </c>
      <c r="J3529" t="s">
        <v>138</v>
      </c>
      <c r="K3529" t="s">
        <v>69</v>
      </c>
      <c r="L3529" s="11">
        <v>9100000</v>
      </c>
      <c r="M3529" s="11">
        <v>9100000</v>
      </c>
      <c r="N3529">
        <v>2020</v>
      </c>
    </row>
    <row r="3530" spans="1:14" x14ac:dyDescent="0.3">
      <c r="A3530" t="s">
        <v>11</v>
      </c>
      <c r="B3530" t="s">
        <v>433</v>
      </c>
      <c r="C3530" t="s">
        <v>433</v>
      </c>
      <c r="D3530" t="s">
        <v>34</v>
      </c>
      <c r="E3530" t="s">
        <v>457</v>
      </c>
      <c r="F3530" t="s">
        <v>223</v>
      </c>
      <c r="G3530" t="s">
        <v>339</v>
      </c>
      <c r="H3530" t="s">
        <v>45</v>
      </c>
      <c r="I3530" t="s">
        <v>137</v>
      </c>
      <c r="J3530" t="s">
        <v>138</v>
      </c>
      <c r="K3530" t="s">
        <v>69</v>
      </c>
      <c r="L3530" s="11">
        <v>11600000</v>
      </c>
      <c r="M3530" s="11">
        <v>11600000</v>
      </c>
      <c r="N3530">
        <v>2020</v>
      </c>
    </row>
    <row r="3531" spans="1:14" x14ac:dyDescent="0.3">
      <c r="A3531" t="s">
        <v>11</v>
      </c>
      <c r="B3531" t="s">
        <v>433</v>
      </c>
      <c r="C3531" t="s">
        <v>433</v>
      </c>
      <c r="D3531" t="s">
        <v>14</v>
      </c>
      <c r="E3531" t="s">
        <v>438</v>
      </c>
      <c r="F3531" t="s">
        <v>298</v>
      </c>
      <c r="G3531" t="s">
        <v>352</v>
      </c>
      <c r="H3531" t="s">
        <v>45</v>
      </c>
      <c r="I3531" t="s">
        <v>185</v>
      </c>
      <c r="J3531" t="s">
        <v>186</v>
      </c>
      <c r="K3531" t="s">
        <v>69</v>
      </c>
      <c r="L3531" s="11">
        <v>0</v>
      </c>
      <c r="M3531" s="11">
        <v>0</v>
      </c>
      <c r="N3531">
        <v>2020</v>
      </c>
    </row>
    <row r="3532" spans="1:14" x14ac:dyDescent="0.3">
      <c r="A3532" t="s">
        <v>11</v>
      </c>
      <c r="B3532" t="s">
        <v>433</v>
      </c>
      <c r="C3532" t="s">
        <v>433</v>
      </c>
      <c r="D3532" t="s">
        <v>16</v>
      </c>
      <c r="E3532" t="s">
        <v>440</v>
      </c>
      <c r="F3532" t="s">
        <v>298</v>
      </c>
      <c r="G3532" t="s">
        <v>352</v>
      </c>
      <c r="H3532" t="s">
        <v>45</v>
      </c>
      <c r="I3532" t="s">
        <v>61</v>
      </c>
      <c r="J3532" t="s">
        <v>62</v>
      </c>
      <c r="K3532" t="s">
        <v>40</v>
      </c>
      <c r="L3532" s="11">
        <v>0</v>
      </c>
      <c r="M3532" s="11">
        <v>0</v>
      </c>
      <c r="N3532">
        <v>2020</v>
      </c>
    </row>
    <row r="3533" spans="1:14" x14ac:dyDescent="0.3">
      <c r="A3533" t="s">
        <v>11</v>
      </c>
      <c r="B3533" t="s">
        <v>433</v>
      </c>
      <c r="C3533" t="s">
        <v>433</v>
      </c>
      <c r="D3533" t="s">
        <v>16</v>
      </c>
      <c r="E3533" t="s">
        <v>440</v>
      </c>
      <c r="F3533" t="s">
        <v>298</v>
      </c>
      <c r="G3533" t="s">
        <v>352</v>
      </c>
      <c r="H3533" t="s">
        <v>45</v>
      </c>
      <c r="I3533" t="s">
        <v>185</v>
      </c>
      <c r="J3533" t="s">
        <v>186</v>
      </c>
      <c r="K3533" t="s">
        <v>69</v>
      </c>
      <c r="L3533" s="11">
        <v>0</v>
      </c>
      <c r="M3533" s="11">
        <v>0</v>
      </c>
      <c r="N3533">
        <v>2020</v>
      </c>
    </row>
    <row r="3534" spans="1:14" x14ac:dyDescent="0.3">
      <c r="A3534" t="s">
        <v>11</v>
      </c>
      <c r="B3534" t="s">
        <v>433</v>
      </c>
      <c r="C3534" t="s">
        <v>433</v>
      </c>
      <c r="D3534" t="s">
        <v>16</v>
      </c>
      <c r="E3534" t="s">
        <v>440</v>
      </c>
      <c r="F3534" t="s">
        <v>298</v>
      </c>
      <c r="G3534" t="s">
        <v>352</v>
      </c>
      <c r="H3534" t="s">
        <v>45</v>
      </c>
      <c r="I3534" t="s">
        <v>137</v>
      </c>
      <c r="J3534" t="s">
        <v>138</v>
      </c>
      <c r="K3534" t="s">
        <v>69</v>
      </c>
      <c r="L3534" s="11">
        <v>0</v>
      </c>
      <c r="M3534" s="11">
        <v>0</v>
      </c>
      <c r="N3534">
        <v>2020</v>
      </c>
    </row>
    <row r="3535" spans="1:14" x14ac:dyDescent="0.3">
      <c r="A3535" t="s">
        <v>11</v>
      </c>
      <c r="B3535" t="s">
        <v>433</v>
      </c>
      <c r="C3535" t="s">
        <v>433</v>
      </c>
      <c r="D3535" t="s">
        <v>18</v>
      </c>
      <c r="E3535" t="s">
        <v>442</v>
      </c>
      <c r="F3535" t="s">
        <v>298</v>
      </c>
      <c r="G3535" t="s">
        <v>352</v>
      </c>
      <c r="H3535" t="s">
        <v>45</v>
      </c>
      <c r="I3535" t="s">
        <v>38</v>
      </c>
      <c r="J3535" t="s">
        <v>39</v>
      </c>
      <c r="K3535" t="s">
        <v>40</v>
      </c>
      <c r="L3535" s="11">
        <v>1</v>
      </c>
      <c r="M3535" s="11">
        <v>0</v>
      </c>
      <c r="N3535">
        <v>2020</v>
      </c>
    </row>
    <row r="3536" spans="1:14" x14ac:dyDescent="0.3">
      <c r="A3536" t="s">
        <v>11</v>
      </c>
      <c r="B3536" t="s">
        <v>433</v>
      </c>
      <c r="C3536" t="s">
        <v>433</v>
      </c>
      <c r="D3536" t="s">
        <v>19</v>
      </c>
      <c r="E3536" t="s">
        <v>443</v>
      </c>
      <c r="F3536" t="s">
        <v>298</v>
      </c>
      <c r="G3536" t="s">
        <v>352</v>
      </c>
      <c r="H3536" t="s">
        <v>45</v>
      </c>
      <c r="I3536" t="s">
        <v>38</v>
      </c>
      <c r="J3536" t="s">
        <v>39</v>
      </c>
      <c r="K3536" t="s">
        <v>40</v>
      </c>
      <c r="L3536" s="11">
        <v>15000000</v>
      </c>
      <c r="M3536" s="11">
        <v>0</v>
      </c>
      <c r="N3536">
        <v>2020</v>
      </c>
    </row>
    <row r="3537" spans="1:14" x14ac:dyDescent="0.3">
      <c r="A3537" t="s">
        <v>11</v>
      </c>
      <c r="B3537" t="s">
        <v>433</v>
      </c>
      <c r="C3537" t="s">
        <v>433</v>
      </c>
      <c r="D3537" t="s">
        <v>20</v>
      </c>
      <c r="E3537" t="s">
        <v>444</v>
      </c>
      <c r="F3537" t="s">
        <v>298</v>
      </c>
      <c r="G3537" t="s">
        <v>352</v>
      </c>
      <c r="H3537" t="s">
        <v>45</v>
      </c>
      <c r="I3537" t="s">
        <v>137</v>
      </c>
      <c r="J3537" t="s">
        <v>138</v>
      </c>
      <c r="K3537" t="s">
        <v>69</v>
      </c>
      <c r="L3537" s="11">
        <v>19902000</v>
      </c>
      <c r="M3537" s="11">
        <v>19902000</v>
      </c>
      <c r="N3537">
        <v>2020</v>
      </c>
    </row>
    <row r="3538" spans="1:14" x14ac:dyDescent="0.3">
      <c r="A3538" t="s">
        <v>11</v>
      </c>
      <c r="B3538" t="s">
        <v>433</v>
      </c>
      <c r="C3538" t="s">
        <v>433</v>
      </c>
      <c r="D3538" t="s">
        <v>21</v>
      </c>
      <c r="E3538" t="s">
        <v>445</v>
      </c>
      <c r="F3538" t="s">
        <v>298</v>
      </c>
      <c r="G3538" t="s">
        <v>352</v>
      </c>
      <c r="H3538" t="s">
        <v>45</v>
      </c>
      <c r="I3538" t="s">
        <v>38</v>
      </c>
      <c r="J3538" t="s">
        <v>39</v>
      </c>
      <c r="K3538" t="s">
        <v>40</v>
      </c>
      <c r="L3538" s="11">
        <v>0</v>
      </c>
      <c r="M3538" s="11">
        <v>0</v>
      </c>
      <c r="N3538">
        <v>2020</v>
      </c>
    </row>
    <row r="3539" spans="1:14" x14ac:dyDescent="0.3">
      <c r="A3539" t="s">
        <v>11</v>
      </c>
      <c r="B3539" t="s">
        <v>433</v>
      </c>
      <c r="C3539" t="s">
        <v>433</v>
      </c>
      <c r="D3539" t="s">
        <v>21</v>
      </c>
      <c r="E3539" t="s">
        <v>445</v>
      </c>
      <c r="F3539" t="s">
        <v>298</v>
      </c>
      <c r="G3539" t="s">
        <v>352</v>
      </c>
      <c r="H3539" t="s">
        <v>45</v>
      </c>
      <c r="I3539" t="s">
        <v>137</v>
      </c>
      <c r="J3539" t="s">
        <v>138</v>
      </c>
      <c r="K3539" t="s">
        <v>69</v>
      </c>
      <c r="L3539" s="11">
        <v>0</v>
      </c>
      <c r="M3539" s="11">
        <v>0</v>
      </c>
      <c r="N3539">
        <v>2020</v>
      </c>
    </row>
    <row r="3540" spans="1:14" x14ac:dyDescent="0.3">
      <c r="A3540" t="s">
        <v>11</v>
      </c>
      <c r="B3540" t="s">
        <v>433</v>
      </c>
      <c r="C3540" t="s">
        <v>433</v>
      </c>
      <c r="D3540" t="s">
        <v>22</v>
      </c>
      <c r="E3540" t="s">
        <v>446</v>
      </c>
      <c r="F3540" t="s">
        <v>298</v>
      </c>
      <c r="G3540" t="s">
        <v>352</v>
      </c>
      <c r="H3540" t="s">
        <v>45</v>
      </c>
      <c r="I3540" t="s">
        <v>137</v>
      </c>
      <c r="J3540" t="s">
        <v>138</v>
      </c>
      <c r="K3540" t="s">
        <v>69</v>
      </c>
      <c r="L3540" s="11">
        <v>56527035</v>
      </c>
      <c r="M3540" s="11">
        <v>56527035</v>
      </c>
      <c r="N3540">
        <v>2020</v>
      </c>
    </row>
    <row r="3541" spans="1:14" x14ac:dyDescent="0.3">
      <c r="A3541" t="s">
        <v>11</v>
      </c>
      <c r="B3541" t="s">
        <v>433</v>
      </c>
      <c r="C3541" t="s">
        <v>433</v>
      </c>
      <c r="D3541" t="s">
        <v>24</v>
      </c>
      <c r="E3541" t="s">
        <v>448</v>
      </c>
      <c r="F3541" t="s">
        <v>298</v>
      </c>
      <c r="G3541" t="s">
        <v>352</v>
      </c>
      <c r="H3541" t="s">
        <v>45</v>
      </c>
      <c r="I3541" t="s">
        <v>38</v>
      </c>
      <c r="J3541" t="s">
        <v>39</v>
      </c>
      <c r="K3541" t="s">
        <v>40</v>
      </c>
      <c r="L3541" s="11">
        <v>1</v>
      </c>
      <c r="M3541" s="11">
        <v>0</v>
      </c>
      <c r="N3541">
        <v>2020</v>
      </c>
    </row>
    <row r="3542" spans="1:14" x14ac:dyDescent="0.3">
      <c r="A3542" t="s">
        <v>11</v>
      </c>
      <c r="B3542" t="s">
        <v>433</v>
      </c>
      <c r="C3542" t="s">
        <v>433</v>
      </c>
      <c r="D3542" t="s">
        <v>30</v>
      </c>
      <c r="E3542" t="s">
        <v>453</v>
      </c>
      <c r="F3542" t="s">
        <v>298</v>
      </c>
      <c r="G3542" t="s">
        <v>352</v>
      </c>
      <c r="H3542" t="s">
        <v>45</v>
      </c>
      <c r="I3542" t="s">
        <v>38</v>
      </c>
      <c r="J3542" t="s">
        <v>39</v>
      </c>
      <c r="K3542" t="s">
        <v>40</v>
      </c>
      <c r="L3542" s="11">
        <v>16845000</v>
      </c>
      <c r="M3542" s="11">
        <v>16845000</v>
      </c>
      <c r="N3542">
        <v>2020</v>
      </c>
    </row>
    <row r="3543" spans="1:14" x14ac:dyDescent="0.3">
      <c r="A3543" t="s">
        <v>11</v>
      </c>
      <c r="B3543" t="s">
        <v>433</v>
      </c>
      <c r="C3543" t="s">
        <v>433</v>
      </c>
      <c r="D3543" t="s">
        <v>30</v>
      </c>
      <c r="E3543" t="s">
        <v>453</v>
      </c>
      <c r="F3543" t="s">
        <v>298</v>
      </c>
      <c r="G3543" t="s">
        <v>352</v>
      </c>
      <c r="H3543" t="s">
        <v>45</v>
      </c>
      <c r="I3543" t="s">
        <v>137</v>
      </c>
      <c r="J3543" t="s">
        <v>138</v>
      </c>
      <c r="K3543" t="s">
        <v>69</v>
      </c>
      <c r="L3543" s="11">
        <v>7000000</v>
      </c>
      <c r="M3543" s="11">
        <v>7000000</v>
      </c>
      <c r="N3543">
        <v>2020</v>
      </c>
    </row>
    <row r="3544" spans="1:14" x14ac:dyDescent="0.3">
      <c r="A3544" t="s">
        <v>11</v>
      </c>
      <c r="B3544" t="s">
        <v>433</v>
      </c>
      <c r="C3544" t="s">
        <v>433</v>
      </c>
      <c r="D3544" t="s">
        <v>33</v>
      </c>
      <c r="E3544" t="s">
        <v>456</v>
      </c>
      <c r="F3544" t="s">
        <v>298</v>
      </c>
      <c r="G3544" t="s">
        <v>352</v>
      </c>
      <c r="H3544" t="s">
        <v>45</v>
      </c>
      <c r="I3544" t="s">
        <v>38</v>
      </c>
      <c r="J3544" t="s">
        <v>39</v>
      </c>
      <c r="K3544" t="s">
        <v>40</v>
      </c>
      <c r="L3544" s="11">
        <v>0</v>
      </c>
      <c r="M3544" s="11">
        <v>0</v>
      </c>
      <c r="N3544">
        <v>2020</v>
      </c>
    </row>
    <row r="3545" spans="1:14" x14ac:dyDescent="0.3">
      <c r="A3545" t="s">
        <v>11</v>
      </c>
      <c r="B3545" t="s">
        <v>433</v>
      </c>
      <c r="C3545" t="s">
        <v>433</v>
      </c>
      <c r="D3545" t="s">
        <v>11</v>
      </c>
      <c r="E3545" t="s">
        <v>434</v>
      </c>
      <c r="F3545" t="s">
        <v>48</v>
      </c>
      <c r="G3545" t="s">
        <v>49</v>
      </c>
      <c r="H3545" t="s">
        <v>45</v>
      </c>
      <c r="I3545" t="s">
        <v>38</v>
      </c>
      <c r="J3545" t="s">
        <v>39</v>
      </c>
      <c r="K3545" t="s">
        <v>40</v>
      </c>
      <c r="L3545" s="11">
        <v>479378000</v>
      </c>
      <c r="M3545" s="11">
        <v>479000000</v>
      </c>
      <c r="N3545">
        <v>2016</v>
      </c>
    </row>
    <row r="3546" spans="1:14" x14ac:dyDescent="0.3">
      <c r="A3546" t="s">
        <v>11</v>
      </c>
      <c r="B3546" t="s">
        <v>433</v>
      </c>
      <c r="C3546" t="s">
        <v>433</v>
      </c>
      <c r="D3546" t="s">
        <v>11</v>
      </c>
      <c r="E3546" t="s">
        <v>434</v>
      </c>
      <c r="F3546" t="s">
        <v>48</v>
      </c>
      <c r="G3546" t="s">
        <v>49</v>
      </c>
      <c r="H3546" t="s">
        <v>45</v>
      </c>
      <c r="I3546" t="s">
        <v>61</v>
      </c>
      <c r="J3546" t="s">
        <v>62</v>
      </c>
      <c r="K3546" t="s">
        <v>40</v>
      </c>
      <c r="L3546" s="11">
        <v>50000000</v>
      </c>
      <c r="M3546" s="11">
        <v>50000000</v>
      </c>
      <c r="N3546">
        <v>2016</v>
      </c>
    </row>
    <row r="3547" spans="1:14" x14ac:dyDescent="0.3">
      <c r="A3547" t="s">
        <v>11</v>
      </c>
      <c r="B3547" t="s">
        <v>433</v>
      </c>
      <c r="C3547" t="s">
        <v>433</v>
      </c>
      <c r="D3547" t="s">
        <v>11</v>
      </c>
      <c r="E3547" t="s">
        <v>434</v>
      </c>
      <c r="F3547" t="s">
        <v>48</v>
      </c>
      <c r="G3547" t="s">
        <v>49</v>
      </c>
      <c r="H3547" t="s">
        <v>45</v>
      </c>
      <c r="I3547" t="s">
        <v>38</v>
      </c>
      <c r="J3547" t="s">
        <v>39</v>
      </c>
      <c r="K3547" t="s">
        <v>40</v>
      </c>
      <c r="L3547" s="11">
        <v>60000000</v>
      </c>
      <c r="M3547" s="11">
        <v>60000000</v>
      </c>
      <c r="N3547">
        <v>2017</v>
      </c>
    </row>
    <row r="3548" spans="1:14" x14ac:dyDescent="0.3">
      <c r="A3548" t="s">
        <v>11</v>
      </c>
      <c r="B3548" t="s">
        <v>433</v>
      </c>
      <c r="C3548" t="s">
        <v>433</v>
      </c>
      <c r="D3548" t="s">
        <v>11</v>
      </c>
      <c r="E3548" t="s">
        <v>434</v>
      </c>
      <c r="F3548" t="s">
        <v>48</v>
      </c>
      <c r="G3548" t="s">
        <v>49</v>
      </c>
      <c r="H3548" t="s">
        <v>45</v>
      </c>
      <c r="I3548" t="s">
        <v>38</v>
      </c>
      <c r="J3548" t="s">
        <v>39</v>
      </c>
      <c r="K3548" t="s">
        <v>40</v>
      </c>
      <c r="L3548" s="11">
        <v>307000000</v>
      </c>
      <c r="M3548" s="11">
        <v>307000000</v>
      </c>
      <c r="N3548">
        <v>2017</v>
      </c>
    </row>
    <row r="3549" spans="1:14" x14ac:dyDescent="0.3">
      <c r="A3549" t="s">
        <v>11</v>
      </c>
      <c r="B3549" t="s">
        <v>433</v>
      </c>
      <c r="C3549" t="s">
        <v>433</v>
      </c>
      <c r="D3549" t="s">
        <v>11</v>
      </c>
      <c r="E3549" t="s">
        <v>434</v>
      </c>
      <c r="F3549" t="s">
        <v>48</v>
      </c>
      <c r="G3549" t="s">
        <v>49</v>
      </c>
      <c r="H3549" t="s">
        <v>45</v>
      </c>
      <c r="I3549" t="s">
        <v>61</v>
      </c>
      <c r="J3549" t="s">
        <v>62</v>
      </c>
      <c r="K3549" t="s">
        <v>40</v>
      </c>
      <c r="L3549" s="11">
        <v>127000000</v>
      </c>
      <c r="M3549" s="11">
        <v>127000000</v>
      </c>
      <c r="N3549">
        <v>2017</v>
      </c>
    </row>
    <row r="3550" spans="1:14" x14ac:dyDescent="0.3">
      <c r="A3550" t="s">
        <v>11</v>
      </c>
      <c r="B3550" t="s">
        <v>433</v>
      </c>
      <c r="C3550" t="s">
        <v>433</v>
      </c>
      <c r="D3550" t="s">
        <v>11</v>
      </c>
      <c r="E3550" t="s">
        <v>434</v>
      </c>
      <c r="F3550" t="s">
        <v>48</v>
      </c>
      <c r="G3550" t="s">
        <v>49</v>
      </c>
      <c r="H3550" t="s">
        <v>45</v>
      </c>
      <c r="I3550" t="s">
        <v>97</v>
      </c>
      <c r="J3550" t="s">
        <v>98</v>
      </c>
      <c r="K3550" t="s">
        <v>96</v>
      </c>
      <c r="L3550" s="11">
        <v>350000000</v>
      </c>
      <c r="M3550" s="11">
        <v>350000000</v>
      </c>
      <c r="N3550">
        <v>2017</v>
      </c>
    </row>
    <row r="3551" spans="1:14" x14ac:dyDescent="0.3">
      <c r="A3551" t="s">
        <v>11</v>
      </c>
      <c r="B3551" t="s">
        <v>433</v>
      </c>
      <c r="C3551" t="s">
        <v>433</v>
      </c>
      <c r="D3551" t="s">
        <v>11</v>
      </c>
      <c r="E3551" t="s">
        <v>434</v>
      </c>
      <c r="F3551" t="s">
        <v>48</v>
      </c>
      <c r="G3551" t="s">
        <v>49</v>
      </c>
      <c r="H3551" t="s">
        <v>45</v>
      </c>
      <c r="I3551" t="s">
        <v>84</v>
      </c>
      <c r="J3551" t="s">
        <v>85</v>
      </c>
      <c r="K3551" t="s">
        <v>86</v>
      </c>
      <c r="L3551" s="11">
        <v>4536206949</v>
      </c>
      <c r="M3551" s="11">
        <v>0</v>
      </c>
      <c r="N3551">
        <v>2018</v>
      </c>
    </row>
    <row r="3552" spans="1:14" x14ac:dyDescent="0.3">
      <c r="A3552" t="s">
        <v>11</v>
      </c>
      <c r="B3552" t="s">
        <v>433</v>
      </c>
      <c r="C3552" t="s">
        <v>433</v>
      </c>
      <c r="D3552" t="s">
        <v>11</v>
      </c>
      <c r="E3552" t="s">
        <v>434</v>
      </c>
      <c r="F3552" t="s">
        <v>48</v>
      </c>
      <c r="G3552" t="s">
        <v>49</v>
      </c>
      <c r="H3552" t="s">
        <v>45</v>
      </c>
      <c r="I3552" t="s">
        <v>143</v>
      </c>
      <c r="J3552" t="s">
        <v>144</v>
      </c>
      <c r="K3552" t="s">
        <v>96</v>
      </c>
      <c r="L3552" s="11">
        <v>4536206949</v>
      </c>
      <c r="M3552" s="11">
        <v>0</v>
      </c>
      <c r="N3552">
        <v>2019</v>
      </c>
    </row>
    <row r="3553" spans="1:14" x14ac:dyDescent="0.3">
      <c r="A3553" t="s">
        <v>11</v>
      </c>
      <c r="B3553" t="s">
        <v>433</v>
      </c>
      <c r="C3553" t="s">
        <v>433</v>
      </c>
      <c r="D3553" t="s">
        <v>12</v>
      </c>
      <c r="E3553" t="s">
        <v>436</v>
      </c>
      <c r="F3553" t="s">
        <v>48</v>
      </c>
      <c r="G3553" t="s">
        <v>49</v>
      </c>
      <c r="H3553" t="s">
        <v>45</v>
      </c>
      <c r="I3553" t="s">
        <v>97</v>
      </c>
      <c r="J3553" t="s">
        <v>98</v>
      </c>
      <c r="K3553" t="s">
        <v>96</v>
      </c>
      <c r="L3553" s="11">
        <v>1303000000</v>
      </c>
      <c r="M3553" s="11">
        <v>1303000000</v>
      </c>
      <c r="N3553">
        <v>2017</v>
      </c>
    </row>
    <row r="3554" spans="1:14" x14ac:dyDescent="0.3">
      <c r="A3554" t="s">
        <v>11</v>
      </c>
      <c r="B3554" t="s">
        <v>433</v>
      </c>
      <c r="C3554" t="s">
        <v>433</v>
      </c>
      <c r="D3554" t="s">
        <v>12</v>
      </c>
      <c r="E3554" t="s">
        <v>436</v>
      </c>
      <c r="F3554" t="s">
        <v>48</v>
      </c>
      <c r="G3554" t="s">
        <v>49</v>
      </c>
      <c r="H3554" t="s">
        <v>45</v>
      </c>
      <c r="I3554" t="s">
        <v>38</v>
      </c>
      <c r="J3554" t="s">
        <v>39</v>
      </c>
      <c r="K3554" t="s">
        <v>40</v>
      </c>
      <c r="L3554" s="11">
        <v>1918168075</v>
      </c>
      <c r="M3554" s="11">
        <v>1918168075</v>
      </c>
      <c r="N3554">
        <v>2018</v>
      </c>
    </row>
    <row r="3555" spans="1:14" x14ac:dyDescent="0.3">
      <c r="A3555" t="s">
        <v>11</v>
      </c>
      <c r="B3555" t="s">
        <v>433</v>
      </c>
      <c r="C3555" t="s">
        <v>433</v>
      </c>
      <c r="D3555" t="s">
        <v>12</v>
      </c>
      <c r="E3555" t="s">
        <v>436</v>
      </c>
      <c r="F3555" t="s">
        <v>48</v>
      </c>
      <c r="G3555" t="s">
        <v>49</v>
      </c>
      <c r="H3555" t="s">
        <v>45</v>
      </c>
      <c r="I3555" t="s">
        <v>149</v>
      </c>
      <c r="J3555" t="s">
        <v>150</v>
      </c>
      <c r="K3555" t="s">
        <v>96</v>
      </c>
      <c r="L3555" s="11">
        <v>2025000000</v>
      </c>
      <c r="M3555" s="11">
        <v>1775000000</v>
      </c>
      <c r="N3555">
        <v>2018</v>
      </c>
    </row>
    <row r="3556" spans="1:14" x14ac:dyDescent="0.3">
      <c r="A3556" t="s">
        <v>11</v>
      </c>
      <c r="B3556" t="s">
        <v>433</v>
      </c>
      <c r="C3556" t="s">
        <v>433</v>
      </c>
      <c r="D3556" t="s">
        <v>12</v>
      </c>
      <c r="E3556" t="s">
        <v>436</v>
      </c>
      <c r="F3556" t="s">
        <v>48</v>
      </c>
      <c r="G3556" t="s">
        <v>49</v>
      </c>
      <c r="H3556" t="s">
        <v>45</v>
      </c>
      <c r="I3556" t="s">
        <v>38</v>
      </c>
      <c r="J3556" t="s">
        <v>39</v>
      </c>
      <c r="K3556" t="s">
        <v>40</v>
      </c>
      <c r="L3556" s="11">
        <v>600000000</v>
      </c>
      <c r="M3556" s="11">
        <v>0</v>
      </c>
      <c r="N3556">
        <v>2019</v>
      </c>
    </row>
    <row r="3557" spans="1:14" x14ac:dyDescent="0.3">
      <c r="A3557" t="s">
        <v>11</v>
      </c>
      <c r="B3557" t="s">
        <v>433</v>
      </c>
      <c r="C3557" t="s">
        <v>433</v>
      </c>
      <c r="D3557" t="s">
        <v>12</v>
      </c>
      <c r="E3557" t="s">
        <v>436</v>
      </c>
      <c r="F3557" t="s">
        <v>48</v>
      </c>
      <c r="G3557" t="s">
        <v>49</v>
      </c>
      <c r="H3557" t="s">
        <v>45</v>
      </c>
      <c r="I3557" t="s">
        <v>38</v>
      </c>
      <c r="J3557" t="s">
        <v>39</v>
      </c>
      <c r="K3557" t="s">
        <v>40</v>
      </c>
      <c r="L3557" s="11">
        <v>195305726.88999999</v>
      </c>
      <c r="M3557" s="11">
        <v>161020829</v>
      </c>
      <c r="N3557">
        <v>2019</v>
      </c>
    </row>
    <row r="3558" spans="1:14" x14ac:dyDescent="0.3">
      <c r="A3558" t="s">
        <v>11</v>
      </c>
      <c r="B3558" t="s">
        <v>433</v>
      </c>
      <c r="C3558" t="s">
        <v>433</v>
      </c>
      <c r="D3558" t="s">
        <v>12</v>
      </c>
      <c r="E3558" t="s">
        <v>436</v>
      </c>
      <c r="F3558" t="s">
        <v>48</v>
      </c>
      <c r="G3558" t="s">
        <v>49</v>
      </c>
      <c r="H3558" t="s">
        <v>45</v>
      </c>
      <c r="I3558" t="s">
        <v>157</v>
      </c>
      <c r="J3558" t="s">
        <v>158</v>
      </c>
      <c r="K3558" t="s">
        <v>69</v>
      </c>
      <c r="L3558" s="11">
        <v>39102785</v>
      </c>
      <c r="M3558" s="11">
        <v>39102785</v>
      </c>
      <c r="N3558">
        <v>2019</v>
      </c>
    </row>
    <row r="3559" spans="1:14" x14ac:dyDescent="0.3">
      <c r="A3559" t="s">
        <v>11</v>
      </c>
      <c r="B3559" t="s">
        <v>433</v>
      </c>
      <c r="C3559" t="s">
        <v>433</v>
      </c>
      <c r="D3559" t="s">
        <v>12</v>
      </c>
      <c r="E3559" t="s">
        <v>436</v>
      </c>
      <c r="F3559" t="s">
        <v>48</v>
      </c>
      <c r="G3559" t="s">
        <v>49</v>
      </c>
      <c r="H3559" t="s">
        <v>45</v>
      </c>
      <c r="I3559" t="s">
        <v>97</v>
      </c>
      <c r="J3559" t="s">
        <v>98</v>
      </c>
      <c r="K3559" t="s">
        <v>96</v>
      </c>
      <c r="L3559" s="11">
        <v>2382412935</v>
      </c>
      <c r="M3559" s="11">
        <v>2358914211</v>
      </c>
      <c r="N3559">
        <v>2019</v>
      </c>
    </row>
    <row r="3560" spans="1:14" x14ac:dyDescent="0.3">
      <c r="A3560" t="s">
        <v>11</v>
      </c>
      <c r="B3560" t="s">
        <v>433</v>
      </c>
      <c r="C3560" t="s">
        <v>433</v>
      </c>
      <c r="D3560" t="s">
        <v>12</v>
      </c>
      <c r="E3560" t="s">
        <v>436</v>
      </c>
      <c r="F3560" t="s">
        <v>48</v>
      </c>
      <c r="G3560" t="s">
        <v>49</v>
      </c>
      <c r="H3560" t="s">
        <v>45</v>
      </c>
      <c r="I3560" t="s">
        <v>97</v>
      </c>
      <c r="J3560" t="s">
        <v>98</v>
      </c>
      <c r="K3560" t="s">
        <v>96</v>
      </c>
      <c r="L3560" s="11">
        <v>5446674000</v>
      </c>
      <c r="M3560" s="11">
        <v>4668443600</v>
      </c>
      <c r="N3560">
        <v>2019</v>
      </c>
    </row>
    <row r="3561" spans="1:14" x14ac:dyDescent="0.3">
      <c r="A3561" t="s">
        <v>11</v>
      </c>
      <c r="B3561" t="s">
        <v>433</v>
      </c>
      <c r="C3561" t="s">
        <v>433</v>
      </c>
      <c r="D3561" t="s">
        <v>13</v>
      </c>
      <c r="E3561" t="s">
        <v>437</v>
      </c>
      <c r="F3561" t="s">
        <v>48</v>
      </c>
      <c r="G3561" t="s">
        <v>49</v>
      </c>
      <c r="H3561" t="s">
        <v>45</v>
      </c>
      <c r="I3561" t="s">
        <v>38</v>
      </c>
      <c r="J3561" t="s">
        <v>39</v>
      </c>
      <c r="K3561" t="s">
        <v>40</v>
      </c>
      <c r="L3561" s="11">
        <v>10000000</v>
      </c>
      <c r="M3561" s="11">
        <v>10000000</v>
      </c>
      <c r="N3561">
        <v>2016</v>
      </c>
    </row>
    <row r="3562" spans="1:14" x14ac:dyDescent="0.3">
      <c r="A3562" t="s">
        <v>11</v>
      </c>
      <c r="B3562" t="s">
        <v>433</v>
      </c>
      <c r="C3562" t="s">
        <v>433</v>
      </c>
      <c r="D3562" t="s">
        <v>13</v>
      </c>
      <c r="E3562" t="s">
        <v>437</v>
      </c>
      <c r="F3562" t="s">
        <v>48</v>
      </c>
      <c r="G3562" t="s">
        <v>49</v>
      </c>
      <c r="H3562" t="s">
        <v>45</v>
      </c>
      <c r="I3562" t="s">
        <v>38</v>
      </c>
      <c r="J3562" t="s">
        <v>39</v>
      </c>
      <c r="K3562" t="s">
        <v>40</v>
      </c>
      <c r="L3562" s="11">
        <v>19000000</v>
      </c>
      <c r="M3562" s="11">
        <v>19000000</v>
      </c>
      <c r="N3562">
        <v>2016</v>
      </c>
    </row>
    <row r="3563" spans="1:14" x14ac:dyDescent="0.3">
      <c r="A3563" t="s">
        <v>11</v>
      </c>
      <c r="B3563" t="s">
        <v>433</v>
      </c>
      <c r="C3563" t="s">
        <v>433</v>
      </c>
      <c r="D3563" t="s">
        <v>13</v>
      </c>
      <c r="E3563" t="s">
        <v>437</v>
      </c>
      <c r="F3563" t="s">
        <v>48</v>
      </c>
      <c r="G3563" t="s">
        <v>49</v>
      </c>
      <c r="H3563" t="s">
        <v>45</v>
      </c>
      <c r="I3563" t="s">
        <v>185</v>
      </c>
      <c r="J3563" t="s">
        <v>186</v>
      </c>
      <c r="K3563" t="s">
        <v>69</v>
      </c>
      <c r="L3563" s="11">
        <v>10000000</v>
      </c>
      <c r="M3563" s="11">
        <v>0</v>
      </c>
      <c r="N3563">
        <v>2016</v>
      </c>
    </row>
    <row r="3564" spans="1:14" x14ac:dyDescent="0.3">
      <c r="A3564" t="s">
        <v>11</v>
      </c>
      <c r="B3564" t="s">
        <v>433</v>
      </c>
      <c r="C3564" t="s">
        <v>433</v>
      </c>
      <c r="D3564" t="s">
        <v>13</v>
      </c>
      <c r="E3564" t="s">
        <v>437</v>
      </c>
      <c r="F3564" t="s">
        <v>48</v>
      </c>
      <c r="G3564" t="s">
        <v>49</v>
      </c>
      <c r="H3564" t="s">
        <v>45</v>
      </c>
      <c r="I3564" t="s">
        <v>135</v>
      </c>
      <c r="J3564" t="s">
        <v>136</v>
      </c>
      <c r="K3564" t="s">
        <v>69</v>
      </c>
      <c r="L3564" s="11">
        <v>3000000</v>
      </c>
      <c r="M3564" s="11">
        <v>2940000</v>
      </c>
      <c r="N3564">
        <v>2018</v>
      </c>
    </row>
    <row r="3565" spans="1:14" x14ac:dyDescent="0.3">
      <c r="A3565" t="s">
        <v>11</v>
      </c>
      <c r="B3565" t="s">
        <v>433</v>
      </c>
      <c r="C3565" t="s">
        <v>433</v>
      </c>
      <c r="D3565" t="s">
        <v>13</v>
      </c>
      <c r="E3565" t="s">
        <v>437</v>
      </c>
      <c r="F3565" t="s">
        <v>48</v>
      </c>
      <c r="G3565" t="s">
        <v>49</v>
      </c>
      <c r="H3565" t="s">
        <v>45</v>
      </c>
      <c r="I3565" t="s">
        <v>137</v>
      </c>
      <c r="J3565" t="s">
        <v>138</v>
      </c>
      <c r="K3565" t="s">
        <v>69</v>
      </c>
      <c r="L3565" s="11">
        <v>21300000</v>
      </c>
      <c r="M3565" s="11">
        <v>21300000</v>
      </c>
      <c r="N3565">
        <v>2018</v>
      </c>
    </row>
    <row r="3566" spans="1:14" x14ac:dyDescent="0.3">
      <c r="A3566" t="s">
        <v>11</v>
      </c>
      <c r="B3566" t="s">
        <v>433</v>
      </c>
      <c r="C3566" t="s">
        <v>433</v>
      </c>
      <c r="D3566" t="s">
        <v>14</v>
      </c>
      <c r="E3566" t="s">
        <v>438</v>
      </c>
      <c r="F3566" t="s">
        <v>48</v>
      </c>
      <c r="G3566" t="s">
        <v>49</v>
      </c>
      <c r="H3566" t="s">
        <v>45</v>
      </c>
      <c r="I3566" t="s">
        <v>137</v>
      </c>
      <c r="J3566" t="s">
        <v>138</v>
      </c>
      <c r="K3566" t="s">
        <v>69</v>
      </c>
      <c r="L3566" s="11">
        <v>44292000</v>
      </c>
      <c r="M3566" s="11">
        <v>34292000</v>
      </c>
      <c r="N3566">
        <v>2016</v>
      </c>
    </row>
    <row r="3567" spans="1:14" x14ac:dyDescent="0.3">
      <c r="A3567" t="s">
        <v>11</v>
      </c>
      <c r="B3567" t="s">
        <v>433</v>
      </c>
      <c r="C3567" t="s">
        <v>433</v>
      </c>
      <c r="D3567" t="s">
        <v>14</v>
      </c>
      <c r="E3567" t="s">
        <v>438</v>
      </c>
      <c r="F3567" t="s">
        <v>48</v>
      </c>
      <c r="G3567" t="s">
        <v>49</v>
      </c>
      <c r="H3567" t="s">
        <v>45</v>
      </c>
      <c r="I3567" t="s">
        <v>137</v>
      </c>
      <c r="J3567" t="s">
        <v>138</v>
      </c>
      <c r="K3567" t="s">
        <v>69</v>
      </c>
      <c r="L3567" s="11">
        <v>33000000</v>
      </c>
      <c r="M3567" s="11">
        <v>33000000</v>
      </c>
      <c r="N3567">
        <v>2017</v>
      </c>
    </row>
    <row r="3568" spans="1:14" x14ac:dyDescent="0.3">
      <c r="A3568" t="s">
        <v>11</v>
      </c>
      <c r="B3568" t="s">
        <v>433</v>
      </c>
      <c r="C3568" t="s">
        <v>433</v>
      </c>
      <c r="D3568" t="s">
        <v>14</v>
      </c>
      <c r="E3568" t="s">
        <v>438</v>
      </c>
      <c r="F3568" t="s">
        <v>48</v>
      </c>
      <c r="G3568" t="s">
        <v>49</v>
      </c>
      <c r="H3568" t="s">
        <v>45</v>
      </c>
      <c r="I3568" t="s">
        <v>137</v>
      </c>
      <c r="J3568" t="s">
        <v>138</v>
      </c>
      <c r="K3568" t="s">
        <v>69</v>
      </c>
      <c r="L3568" s="11">
        <v>23130000</v>
      </c>
      <c r="M3568" s="11">
        <v>22000000</v>
      </c>
      <c r="N3568">
        <v>2018</v>
      </c>
    </row>
    <row r="3569" spans="1:14" x14ac:dyDescent="0.3">
      <c r="A3569" t="s">
        <v>11</v>
      </c>
      <c r="B3569" t="s">
        <v>433</v>
      </c>
      <c r="C3569" t="s">
        <v>433</v>
      </c>
      <c r="D3569" t="s">
        <v>14</v>
      </c>
      <c r="E3569" t="s">
        <v>438</v>
      </c>
      <c r="F3569" t="s">
        <v>48</v>
      </c>
      <c r="G3569" t="s">
        <v>49</v>
      </c>
      <c r="H3569" t="s">
        <v>45</v>
      </c>
      <c r="I3569" t="s">
        <v>137</v>
      </c>
      <c r="J3569" t="s">
        <v>138</v>
      </c>
      <c r="K3569" t="s">
        <v>69</v>
      </c>
      <c r="L3569" s="11">
        <v>23000000</v>
      </c>
      <c r="M3569" s="11">
        <v>23000000</v>
      </c>
      <c r="N3569">
        <v>2019</v>
      </c>
    </row>
    <row r="3570" spans="1:14" x14ac:dyDescent="0.3">
      <c r="A3570" t="s">
        <v>11</v>
      </c>
      <c r="B3570" t="s">
        <v>433</v>
      </c>
      <c r="C3570" t="s">
        <v>433</v>
      </c>
      <c r="D3570" t="s">
        <v>14</v>
      </c>
      <c r="E3570" t="s">
        <v>438</v>
      </c>
      <c r="F3570" t="s">
        <v>48</v>
      </c>
      <c r="G3570" t="s">
        <v>49</v>
      </c>
      <c r="H3570" t="s">
        <v>45</v>
      </c>
      <c r="I3570" t="s">
        <v>137</v>
      </c>
      <c r="J3570" t="s">
        <v>138</v>
      </c>
      <c r="K3570" t="s">
        <v>69</v>
      </c>
      <c r="L3570" s="11">
        <v>18000000</v>
      </c>
      <c r="M3570" s="11">
        <v>18000000</v>
      </c>
      <c r="N3570">
        <v>2019</v>
      </c>
    </row>
    <row r="3571" spans="1:14" x14ac:dyDescent="0.3">
      <c r="A3571" t="s">
        <v>11</v>
      </c>
      <c r="B3571" t="s">
        <v>433</v>
      </c>
      <c r="C3571" t="s">
        <v>433</v>
      </c>
      <c r="D3571" t="s">
        <v>15</v>
      </c>
      <c r="E3571" t="s">
        <v>439</v>
      </c>
      <c r="F3571" t="s">
        <v>48</v>
      </c>
      <c r="G3571" t="s">
        <v>49</v>
      </c>
      <c r="H3571" t="s">
        <v>45</v>
      </c>
      <c r="I3571" t="s">
        <v>137</v>
      </c>
      <c r="J3571" t="s">
        <v>138</v>
      </c>
      <c r="K3571" t="s">
        <v>69</v>
      </c>
      <c r="L3571" s="11">
        <v>39000000</v>
      </c>
      <c r="M3571" s="11">
        <v>39000000</v>
      </c>
      <c r="N3571">
        <v>2017</v>
      </c>
    </row>
    <row r="3572" spans="1:14" x14ac:dyDescent="0.3">
      <c r="A3572" t="s">
        <v>11</v>
      </c>
      <c r="B3572" t="s">
        <v>433</v>
      </c>
      <c r="C3572" t="s">
        <v>433</v>
      </c>
      <c r="D3572" t="s">
        <v>15</v>
      </c>
      <c r="E3572" t="s">
        <v>439</v>
      </c>
      <c r="F3572" t="s">
        <v>48</v>
      </c>
      <c r="G3572" t="s">
        <v>49</v>
      </c>
      <c r="H3572" t="s">
        <v>45</v>
      </c>
      <c r="I3572" t="s">
        <v>137</v>
      </c>
      <c r="J3572" t="s">
        <v>138</v>
      </c>
      <c r="K3572" t="s">
        <v>69</v>
      </c>
      <c r="L3572" s="11">
        <v>5000000</v>
      </c>
      <c r="M3572" s="11">
        <v>5000000</v>
      </c>
      <c r="N3572">
        <v>2018</v>
      </c>
    </row>
    <row r="3573" spans="1:14" x14ac:dyDescent="0.3">
      <c r="A3573" t="s">
        <v>11</v>
      </c>
      <c r="B3573" t="s">
        <v>433</v>
      </c>
      <c r="C3573" t="s">
        <v>433</v>
      </c>
      <c r="D3573" t="s">
        <v>17</v>
      </c>
      <c r="E3573" t="s">
        <v>441</v>
      </c>
      <c r="F3573" t="s">
        <v>48</v>
      </c>
      <c r="G3573" t="s">
        <v>49</v>
      </c>
      <c r="H3573" t="s">
        <v>45</v>
      </c>
      <c r="I3573" t="s">
        <v>38</v>
      </c>
      <c r="J3573" t="s">
        <v>39</v>
      </c>
      <c r="K3573" t="s">
        <v>40</v>
      </c>
      <c r="L3573" s="11">
        <v>7000000</v>
      </c>
      <c r="M3573" s="11">
        <v>7000000</v>
      </c>
      <c r="N3573">
        <v>2018</v>
      </c>
    </row>
    <row r="3574" spans="1:14" x14ac:dyDescent="0.3">
      <c r="A3574" t="s">
        <v>11</v>
      </c>
      <c r="B3574" t="s">
        <v>433</v>
      </c>
      <c r="C3574" t="s">
        <v>433</v>
      </c>
      <c r="D3574" t="s">
        <v>17</v>
      </c>
      <c r="E3574" t="s">
        <v>441</v>
      </c>
      <c r="F3574" t="s">
        <v>48</v>
      </c>
      <c r="G3574" t="s">
        <v>49</v>
      </c>
      <c r="H3574" t="s">
        <v>45</v>
      </c>
      <c r="I3574" t="s">
        <v>61</v>
      </c>
      <c r="J3574" t="s">
        <v>62</v>
      </c>
      <c r="K3574" t="s">
        <v>40</v>
      </c>
      <c r="L3574" s="11">
        <v>97500000</v>
      </c>
      <c r="M3574" s="11">
        <v>97500000</v>
      </c>
      <c r="N3574">
        <v>2019</v>
      </c>
    </row>
    <row r="3575" spans="1:14" x14ac:dyDescent="0.3">
      <c r="A3575" t="s">
        <v>11</v>
      </c>
      <c r="B3575" t="s">
        <v>433</v>
      </c>
      <c r="C3575" t="s">
        <v>433</v>
      </c>
      <c r="D3575" t="s">
        <v>18</v>
      </c>
      <c r="E3575" t="s">
        <v>442</v>
      </c>
      <c r="F3575" t="s">
        <v>48</v>
      </c>
      <c r="G3575" t="s">
        <v>49</v>
      </c>
      <c r="H3575" t="s">
        <v>45</v>
      </c>
      <c r="I3575" t="s">
        <v>61</v>
      </c>
      <c r="J3575" t="s">
        <v>62</v>
      </c>
      <c r="K3575" t="s">
        <v>40</v>
      </c>
      <c r="L3575" s="11">
        <v>100</v>
      </c>
      <c r="M3575" s="11">
        <v>0</v>
      </c>
      <c r="N3575">
        <v>2016</v>
      </c>
    </row>
    <row r="3576" spans="1:14" x14ac:dyDescent="0.3">
      <c r="A3576" t="s">
        <v>11</v>
      </c>
      <c r="B3576" t="s">
        <v>433</v>
      </c>
      <c r="C3576" t="s">
        <v>433</v>
      </c>
      <c r="D3576" t="s">
        <v>18</v>
      </c>
      <c r="E3576" t="s">
        <v>442</v>
      </c>
      <c r="F3576" t="s">
        <v>48</v>
      </c>
      <c r="G3576" t="s">
        <v>49</v>
      </c>
      <c r="H3576" t="s">
        <v>45</v>
      </c>
      <c r="I3576" t="s">
        <v>61</v>
      </c>
      <c r="J3576" t="s">
        <v>62</v>
      </c>
      <c r="K3576" t="s">
        <v>40</v>
      </c>
      <c r="L3576" s="11">
        <v>100</v>
      </c>
      <c r="M3576" s="11">
        <v>0</v>
      </c>
      <c r="N3576">
        <v>2016</v>
      </c>
    </row>
    <row r="3577" spans="1:14" x14ac:dyDescent="0.3">
      <c r="A3577" t="s">
        <v>11</v>
      </c>
      <c r="B3577" t="s">
        <v>433</v>
      </c>
      <c r="C3577" t="s">
        <v>433</v>
      </c>
      <c r="D3577" t="s">
        <v>18</v>
      </c>
      <c r="E3577" t="s">
        <v>442</v>
      </c>
      <c r="F3577" t="s">
        <v>48</v>
      </c>
      <c r="G3577" t="s">
        <v>49</v>
      </c>
      <c r="H3577" t="s">
        <v>45</v>
      </c>
      <c r="I3577" t="s">
        <v>61</v>
      </c>
      <c r="J3577" t="s">
        <v>62</v>
      </c>
      <c r="K3577" t="s">
        <v>40</v>
      </c>
      <c r="L3577" s="11">
        <v>100</v>
      </c>
      <c r="M3577" s="11">
        <v>0</v>
      </c>
      <c r="N3577">
        <v>2016</v>
      </c>
    </row>
    <row r="3578" spans="1:14" x14ac:dyDescent="0.3">
      <c r="A3578" t="s">
        <v>11</v>
      </c>
      <c r="B3578" t="s">
        <v>433</v>
      </c>
      <c r="C3578" t="s">
        <v>433</v>
      </c>
      <c r="D3578" t="s">
        <v>18</v>
      </c>
      <c r="E3578" t="s">
        <v>442</v>
      </c>
      <c r="F3578" t="s">
        <v>48</v>
      </c>
      <c r="G3578" t="s">
        <v>49</v>
      </c>
      <c r="H3578" t="s">
        <v>45</v>
      </c>
      <c r="I3578" t="s">
        <v>194</v>
      </c>
      <c r="J3578" t="s">
        <v>195</v>
      </c>
      <c r="K3578" t="s">
        <v>189</v>
      </c>
      <c r="L3578" s="11">
        <v>15000000</v>
      </c>
      <c r="M3578" s="11">
        <v>15000000</v>
      </c>
      <c r="N3578">
        <v>2017</v>
      </c>
    </row>
    <row r="3579" spans="1:14" x14ac:dyDescent="0.3">
      <c r="A3579" t="s">
        <v>11</v>
      </c>
      <c r="B3579" t="s">
        <v>433</v>
      </c>
      <c r="C3579" t="s">
        <v>433</v>
      </c>
      <c r="D3579" t="s">
        <v>18</v>
      </c>
      <c r="E3579" t="s">
        <v>442</v>
      </c>
      <c r="F3579" t="s">
        <v>48</v>
      </c>
      <c r="G3579" t="s">
        <v>49</v>
      </c>
      <c r="H3579" t="s">
        <v>45</v>
      </c>
      <c r="I3579" t="s">
        <v>137</v>
      </c>
      <c r="J3579" t="s">
        <v>138</v>
      </c>
      <c r="K3579" t="s">
        <v>69</v>
      </c>
      <c r="L3579" s="11">
        <v>25000000</v>
      </c>
      <c r="M3579" s="11">
        <v>25000000</v>
      </c>
      <c r="N3579">
        <v>2019</v>
      </c>
    </row>
    <row r="3580" spans="1:14" x14ac:dyDescent="0.3">
      <c r="A3580" t="s">
        <v>11</v>
      </c>
      <c r="B3580" t="s">
        <v>433</v>
      </c>
      <c r="C3580" t="s">
        <v>433</v>
      </c>
      <c r="D3580" t="s">
        <v>18</v>
      </c>
      <c r="E3580" t="s">
        <v>442</v>
      </c>
      <c r="F3580" t="s">
        <v>48</v>
      </c>
      <c r="G3580" t="s">
        <v>49</v>
      </c>
      <c r="H3580" t="s">
        <v>45</v>
      </c>
      <c r="I3580" t="s">
        <v>137</v>
      </c>
      <c r="J3580" t="s">
        <v>138</v>
      </c>
      <c r="K3580" t="s">
        <v>69</v>
      </c>
      <c r="L3580" s="11">
        <v>11800000</v>
      </c>
      <c r="M3580" s="11">
        <v>11800000</v>
      </c>
      <c r="N3580">
        <v>2019</v>
      </c>
    </row>
    <row r="3581" spans="1:14" x14ac:dyDescent="0.3">
      <c r="A3581" t="s">
        <v>11</v>
      </c>
      <c r="B3581" t="s">
        <v>433</v>
      </c>
      <c r="C3581" t="s">
        <v>433</v>
      </c>
      <c r="D3581" t="s">
        <v>19</v>
      </c>
      <c r="E3581" t="s">
        <v>443</v>
      </c>
      <c r="F3581" t="s">
        <v>48</v>
      </c>
      <c r="G3581" t="s">
        <v>49</v>
      </c>
      <c r="H3581" t="s">
        <v>45</v>
      </c>
      <c r="I3581" t="s">
        <v>137</v>
      </c>
      <c r="J3581" t="s">
        <v>138</v>
      </c>
      <c r="K3581" t="s">
        <v>69</v>
      </c>
      <c r="L3581" s="11">
        <v>129940</v>
      </c>
      <c r="M3581" s="11">
        <v>0</v>
      </c>
      <c r="N3581">
        <v>2017</v>
      </c>
    </row>
    <row r="3582" spans="1:14" x14ac:dyDescent="0.3">
      <c r="A3582" t="s">
        <v>11</v>
      </c>
      <c r="B3582" t="s">
        <v>433</v>
      </c>
      <c r="C3582" t="s">
        <v>433</v>
      </c>
      <c r="D3582" t="s">
        <v>21</v>
      </c>
      <c r="E3582" t="s">
        <v>445</v>
      </c>
      <c r="F3582" t="s">
        <v>48</v>
      </c>
      <c r="G3582" t="s">
        <v>49</v>
      </c>
      <c r="H3582" t="s">
        <v>45</v>
      </c>
      <c r="I3582" t="s">
        <v>38</v>
      </c>
      <c r="J3582" t="s">
        <v>39</v>
      </c>
      <c r="K3582" t="s">
        <v>40</v>
      </c>
      <c r="L3582" s="11">
        <v>13498400</v>
      </c>
      <c r="M3582" s="11">
        <v>13498400</v>
      </c>
      <c r="N3582">
        <v>2016</v>
      </c>
    </row>
    <row r="3583" spans="1:14" x14ac:dyDescent="0.3">
      <c r="A3583" t="s">
        <v>11</v>
      </c>
      <c r="B3583" t="s">
        <v>433</v>
      </c>
      <c r="C3583" t="s">
        <v>433</v>
      </c>
      <c r="D3583" t="s">
        <v>21</v>
      </c>
      <c r="E3583" t="s">
        <v>445</v>
      </c>
      <c r="F3583" t="s">
        <v>48</v>
      </c>
      <c r="G3583" t="s">
        <v>49</v>
      </c>
      <c r="H3583" t="s">
        <v>45</v>
      </c>
      <c r="I3583" t="s">
        <v>137</v>
      </c>
      <c r="J3583" t="s">
        <v>138</v>
      </c>
      <c r="K3583" t="s">
        <v>69</v>
      </c>
      <c r="L3583" s="11">
        <v>120801600</v>
      </c>
      <c r="M3583" s="11">
        <v>120801600</v>
      </c>
      <c r="N3583">
        <v>2016</v>
      </c>
    </row>
    <row r="3584" spans="1:14" x14ac:dyDescent="0.3">
      <c r="A3584" t="s">
        <v>11</v>
      </c>
      <c r="B3584" t="s">
        <v>433</v>
      </c>
      <c r="C3584" t="s">
        <v>433</v>
      </c>
      <c r="D3584" t="s">
        <v>21</v>
      </c>
      <c r="E3584" t="s">
        <v>445</v>
      </c>
      <c r="F3584" t="s">
        <v>48</v>
      </c>
      <c r="G3584" t="s">
        <v>49</v>
      </c>
      <c r="H3584" t="s">
        <v>45</v>
      </c>
      <c r="I3584" t="s">
        <v>38</v>
      </c>
      <c r="J3584" t="s">
        <v>39</v>
      </c>
      <c r="K3584" t="s">
        <v>40</v>
      </c>
      <c r="L3584" s="11">
        <v>765978</v>
      </c>
      <c r="M3584" s="11">
        <v>765978</v>
      </c>
      <c r="N3584">
        <v>2017</v>
      </c>
    </row>
    <row r="3585" spans="1:14" x14ac:dyDescent="0.3">
      <c r="A3585" t="s">
        <v>11</v>
      </c>
      <c r="B3585" t="s">
        <v>433</v>
      </c>
      <c r="C3585" t="s">
        <v>433</v>
      </c>
      <c r="D3585" t="s">
        <v>21</v>
      </c>
      <c r="E3585" t="s">
        <v>445</v>
      </c>
      <c r="F3585" t="s">
        <v>48</v>
      </c>
      <c r="G3585" t="s">
        <v>49</v>
      </c>
      <c r="H3585" t="s">
        <v>45</v>
      </c>
      <c r="I3585" t="s">
        <v>135</v>
      </c>
      <c r="J3585" t="s">
        <v>136</v>
      </c>
      <c r="K3585" t="s">
        <v>69</v>
      </c>
      <c r="L3585" s="11">
        <v>43574022</v>
      </c>
      <c r="M3585" s="11">
        <v>43574022</v>
      </c>
      <c r="N3585">
        <v>2017</v>
      </c>
    </row>
    <row r="3586" spans="1:14" x14ac:dyDescent="0.3">
      <c r="A3586" t="s">
        <v>11</v>
      </c>
      <c r="B3586" t="s">
        <v>433</v>
      </c>
      <c r="C3586" t="s">
        <v>433</v>
      </c>
      <c r="D3586" t="s">
        <v>21</v>
      </c>
      <c r="E3586" t="s">
        <v>445</v>
      </c>
      <c r="F3586" t="s">
        <v>48</v>
      </c>
      <c r="G3586" t="s">
        <v>49</v>
      </c>
      <c r="H3586" t="s">
        <v>45</v>
      </c>
      <c r="I3586" t="s">
        <v>137</v>
      </c>
      <c r="J3586" t="s">
        <v>138</v>
      </c>
      <c r="K3586" t="s">
        <v>69</v>
      </c>
      <c r="L3586" s="11">
        <v>21500000</v>
      </c>
      <c r="M3586" s="11">
        <v>21500000</v>
      </c>
      <c r="N3586">
        <v>2018</v>
      </c>
    </row>
    <row r="3587" spans="1:14" x14ac:dyDescent="0.3">
      <c r="A3587" t="s">
        <v>11</v>
      </c>
      <c r="B3587" t="s">
        <v>433</v>
      </c>
      <c r="C3587" t="s">
        <v>433</v>
      </c>
      <c r="D3587" t="s">
        <v>21</v>
      </c>
      <c r="E3587" t="s">
        <v>445</v>
      </c>
      <c r="F3587" t="s">
        <v>48</v>
      </c>
      <c r="G3587" t="s">
        <v>49</v>
      </c>
      <c r="H3587" t="s">
        <v>45</v>
      </c>
      <c r="I3587" t="s">
        <v>137</v>
      </c>
      <c r="J3587" t="s">
        <v>138</v>
      </c>
      <c r="K3587" t="s">
        <v>69</v>
      </c>
      <c r="L3587" s="11">
        <v>17600000</v>
      </c>
      <c r="M3587" s="11">
        <v>17600000</v>
      </c>
      <c r="N3587">
        <v>2019</v>
      </c>
    </row>
    <row r="3588" spans="1:14" x14ac:dyDescent="0.3">
      <c r="A3588" t="s">
        <v>11</v>
      </c>
      <c r="B3588" t="s">
        <v>433</v>
      </c>
      <c r="C3588" t="s">
        <v>433</v>
      </c>
      <c r="D3588" t="s">
        <v>22</v>
      </c>
      <c r="E3588" t="s">
        <v>446</v>
      </c>
      <c r="F3588" t="s">
        <v>48</v>
      </c>
      <c r="G3588" t="s">
        <v>49</v>
      </c>
      <c r="H3588" t="s">
        <v>45</v>
      </c>
      <c r="I3588" t="s">
        <v>38</v>
      </c>
      <c r="J3588" t="s">
        <v>39</v>
      </c>
      <c r="K3588" t="s">
        <v>40</v>
      </c>
      <c r="L3588" s="11">
        <v>7000000</v>
      </c>
      <c r="M3588" s="11">
        <v>0</v>
      </c>
      <c r="N3588">
        <v>2016</v>
      </c>
    </row>
    <row r="3589" spans="1:14" x14ac:dyDescent="0.3">
      <c r="A3589" t="s">
        <v>11</v>
      </c>
      <c r="B3589" t="s">
        <v>433</v>
      </c>
      <c r="C3589" t="s">
        <v>433</v>
      </c>
      <c r="D3589" t="s">
        <v>22</v>
      </c>
      <c r="E3589" t="s">
        <v>446</v>
      </c>
      <c r="F3589" t="s">
        <v>48</v>
      </c>
      <c r="G3589" t="s">
        <v>49</v>
      </c>
      <c r="H3589" t="s">
        <v>45</v>
      </c>
      <c r="I3589" t="s">
        <v>137</v>
      </c>
      <c r="J3589" t="s">
        <v>138</v>
      </c>
      <c r="K3589" t="s">
        <v>69</v>
      </c>
      <c r="L3589" s="11">
        <v>500000</v>
      </c>
      <c r="M3589" s="11">
        <v>0</v>
      </c>
      <c r="N3589">
        <v>2016</v>
      </c>
    </row>
    <row r="3590" spans="1:14" x14ac:dyDescent="0.3">
      <c r="A3590" t="s">
        <v>11</v>
      </c>
      <c r="B3590" t="s">
        <v>433</v>
      </c>
      <c r="C3590" t="s">
        <v>433</v>
      </c>
      <c r="D3590" t="s">
        <v>22</v>
      </c>
      <c r="E3590" t="s">
        <v>446</v>
      </c>
      <c r="F3590" t="s">
        <v>48</v>
      </c>
      <c r="G3590" t="s">
        <v>49</v>
      </c>
      <c r="H3590" t="s">
        <v>45</v>
      </c>
      <c r="I3590" t="s">
        <v>137</v>
      </c>
      <c r="J3590" t="s">
        <v>138</v>
      </c>
      <c r="K3590" t="s">
        <v>69</v>
      </c>
      <c r="L3590" s="11">
        <v>11900000</v>
      </c>
      <c r="M3590" s="11">
        <v>11900000</v>
      </c>
      <c r="N3590">
        <v>2019</v>
      </c>
    </row>
    <row r="3591" spans="1:14" x14ac:dyDescent="0.3">
      <c r="A3591" t="s">
        <v>11</v>
      </c>
      <c r="B3591" t="s">
        <v>433</v>
      </c>
      <c r="C3591" t="s">
        <v>433</v>
      </c>
      <c r="D3591" t="s">
        <v>23</v>
      </c>
      <c r="E3591" t="s">
        <v>447</v>
      </c>
      <c r="F3591" t="s">
        <v>48</v>
      </c>
      <c r="G3591" t="s">
        <v>49</v>
      </c>
      <c r="H3591" t="s">
        <v>45</v>
      </c>
      <c r="I3591" t="s">
        <v>137</v>
      </c>
      <c r="J3591" t="s">
        <v>138</v>
      </c>
      <c r="K3591" t="s">
        <v>69</v>
      </c>
      <c r="L3591" s="11">
        <v>3100000</v>
      </c>
      <c r="M3591" s="11">
        <v>3100000</v>
      </c>
      <c r="N3591">
        <v>2016</v>
      </c>
    </row>
    <row r="3592" spans="1:14" x14ac:dyDescent="0.3">
      <c r="A3592" t="s">
        <v>11</v>
      </c>
      <c r="B3592" t="s">
        <v>433</v>
      </c>
      <c r="C3592" t="s">
        <v>433</v>
      </c>
      <c r="D3592" t="s">
        <v>24</v>
      </c>
      <c r="E3592" t="s">
        <v>448</v>
      </c>
      <c r="F3592" t="s">
        <v>48</v>
      </c>
      <c r="G3592" t="s">
        <v>49</v>
      </c>
      <c r="H3592" t="s">
        <v>45</v>
      </c>
      <c r="I3592" t="s">
        <v>153</v>
      </c>
      <c r="J3592" t="s">
        <v>154</v>
      </c>
      <c r="K3592" t="s">
        <v>96</v>
      </c>
      <c r="L3592" s="11">
        <v>205000000</v>
      </c>
      <c r="M3592" s="11">
        <v>205000000</v>
      </c>
      <c r="N3592">
        <v>2017</v>
      </c>
    </row>
    <row r="3593" spans="1:14" x14ac:dyDescent="0.3">
      <c r="A3593" t="s">
        <v>11</v>
      </c>
      <c r="B3593" t="s">
        <v>433</v>
      </c>
      <c r="C3593" t="s">
        <v>433</v>
      </c>
      <c r="D3593" t="s">
        <v>25</v>
      </c>
      <c r="E3593" t="s">
        <v>449</v>
      </c>
      <c r="F3593" t="s">
        <v>48</v>
      </c>
      <c r="G3593" t="s">
        <v>49</v>
      </c>
      <c r="H3593" t="s">
        <v>45</v>
      </c>
      <c r="I3593" t="s">
        <v>38</v>
      </c>
      <c r="J3593" t="s">
        <v>39</v>
      </c>
      <c r="K3593" t="s">
        <v>40</v>
      </c>
      <c r="L3593" s="11">
        <v>11000000</v>
      </c>
      <c r="M3593" s="11">
        <v>11000000</v>
      </c>
      <c r="N3593">
        <v>2016</v>
      </c>
    </row>
    <row r="3594" spans="1:14" x14ac:dyDescent="0.3">
      <c r="A3594" t="s">
        <v>11</v>
      </c>
      <c r="B3594" t="s">
        <v>433</v>
      </c>
      <c r="C3594" t="s">
        <v>433</v>
      </c>
      <c r="D3594" t="s">
        <v>26</v>
      </c>
      <c r="E3594" t="s">
        <v>450</v>
      </c>
      <c r="F3594" t="s">
        <v>48</v>
      </c>
      <c r="G3594" t="s">
        <v>49</v>
      </c>
      <c r="H3594" t="s">
        <v>45</v>
      </c>
      <c r="I3594" t="s">
        <v>38</v>
      </c>
      <c r="J3594" t="s">
        <v>39</v>
      </c>
      <c r="K3594" t="s">
        <v>40</v>
      </c>
      <c r="L3594" s="11">
        <v>59680000</v>
      </c>
      <c r="M3594" s="11">
        <v>58280000</v>
      </c>
      <c r="N3594">
        <v>2016</v>
      </c>
    </row>
    <row r="3595" spans="1:14" x14ac:dyDescent="0.3">
      <c r="A3595" t="s">
        <v>11</v>
      </c>
      <c r="B3595" t="s">
        <v>433</v>
      </c>
      <c r="C3595" t="s">
        <v>433</v>
      </c>
      <c r="D3595" t="s">
        <v>30</v>
      </c>
      <c r="E3595" t="s">
        <v>453</v>
      </c>
      <c r="F3595" t="s">
        <v>48</v>
      </c>
      <c r="G3595" t="s">
        <v>49</v>
      </c>
      <c r="H3595" t="s">
        <v>45</v>
      </c>
      <c r="I3595" t="s">
        <v>137</v>
      </c>
      <c r="J3595" t="s">
        <v>138</v>
      </c>
      <c r="K3595" t="s">
        <v>69</v>
      </c>
      <c r="L3595" s="11">
        <v>1800000</v>
      </c>
      <c r="M3595" s="11">
        <v>1800000</v>
      </c>
      <c r="N3595">
        <v>2016</v>
      </c>
    </row>
    <row r="3596" spans="1:14" x14ac:dyDescent="0.3">
      <c r="A3596" t="s">
        <v>11</v>
      </c>
      <c r="B3596" t="s">
        <v>433</v>
      </c>
      <c r="C3596" t="s">
        <v>433</v>
      </c>
      <c r="D3596" t="s">
        <v>30</v>
      </c>
      <c r="E3596" t="s">
        <v>453</v>
      </c>
      <c r="F3596" t="s">
        <v>48</v>
      </c>
      <c r="G3596" t="s">
        <v>49</v>
      </c>
      <c r="H3596" t="s">
        <v>45</v>
      </c>
      <c r="I3596" t="s">
        <v>137</v>
      </c>
      <c r="J3596" t="s">
        <v>138</v>
      </c>
      <c r="K3596" t="s">
        <v>69</v>
      </c>
      <c r="L3596" s="11">
        <v>4950000</v>
      </c>
      <c r="M3596" s="11">
        <v>4950000</v>
      </c>
      <c r="N3596">
        <v>2017</v>
      </c>
    </row>
    <row r="3597" spans="1:14" x14ac:dyDescent="0.3">
      <c r="A3597" t="s">
        <v>11</v>
      </c>
      <c r="B3597" t="s">
        <v>433</v>
      </c>
      <c r="C3597" t="s">
        <v>433</v>
      </c>
      <c r="D3597" t="s">
        <v>30</v>
      </c>
      <c r="E3597" t="s">
        <v>453</v>
      </c>
      <c r="F3597" t="s">
        <v>48</v>
      </c>
      <c r="G3597" t="s">
        <v>49</v>
      </c>
      <c r="H3597" t="s">
        <v>45</v>
      </c>
      <c r="I3597" t="s">
        <v>137</v>
      </c>
      <c r="J3597" t="s">
        <v>138</v>
      </c>
      <c r="K3597" t="s">
        <v>69</v>
      </c>
      <c r="L3597" s="11">
        <v>4000000</v>
      </c>
      <c r="M3597" s="11">
        <v>4000000</v>
      </c>
      <c r="N3597">
        <v>2019</v>
      </c>
    </row>
    <row r="3598" spans="1:14" x14ac:dyDescent="0.3">
      <c r="A3598" t="s">
        <v>11</v>
      </c>
      <c r="B3598" t="s">
        <v>433</v>
      </c>
      <c r="C3598" t="s">
        <v>433</v>
      </c>
      <c r="D3598" t="s">
        <v>30</v>
      </c>
      <c r="E3598" t="s">
        <v>453</v>
      </c>
      <c r="F3598" t="s">
        <v>48</v>
      </c>
      <c r="G3598" t="s">
        <v>49</v>
      </c>
      <c r="H3598" t="s">
        <v>45</v>
      </c>
      <c r="I3598" t="s">
        <v>137</v>
      </c>
      <c r="J3598" t="s">
        <v>138</v>
      </c>
      <c r="K3598" t="s">
        <v>69</v>
      </c>
      <c r="L3598" s="11">
        <v>3000000</v>
      </c>
      <c r="M3598" s="11">
        <v>3000000</v>
      </c>
      <c r="N3598">
        <v>2019</v>
      </c>
    </row>
    <row r="3599" spans="1:14" x14ac:dyDescent="0.3">
      <c r="A3599" t="s">
        <v>11</v>
      </c>
      <c r="B3599" t="s">
        <v>433</v>
      </c>
      <c r="C3599" t="s">
        <v>433</v>
      </c>
      <c r="D3599" t="s">
        <v>31</v>
      </c>
      <c r="E3599" t="s">
        <v>454</v>
      </c>
      <c r="F3599" t="s">
        <v>48</v>
      </c>
      <c r="G3599" t="s">
        <v>49</v>
      </c>
      <c r="H3599" t="s">
        <v>45</v>
      </c>
      <c r="I3599" t="s">
        <v>137</v>
      </c>
      <c r="J3599" t="s">
        <v>138</v>
      </c>
      <c r="K3599" t="s">
        <v>69</v>
      </c>
      <c r="L3599" s="11">
        <v>30000000</v>
      </c>
      <c r="M3599" s="11">
        <v>30000000</v>
      </c>
      <c r="N3599">
        <v>2016</v>
      </c>
    </row>
    <row r="3600" spans="1:14" x14ac:dyDescent="0.3">
      <c r="A3600" t="s">
        <v>11</v>
      </c>
      <c r="B3600" t="s">
        <v>433</v>
      </c>
      <c r="C3600" t="s">
        <v>433</v>
      </c>
      <c r="D3600" t="s">
        <v>31</v>
      </c>
      <c r="E3600" t="s">
        <v>454</v>
      </c>
      <c r="F3600" t="s">
        <v>48</v>
      </c>
      <c r="G3600" t="s">
        <v>49</v>
      </c>
      <c r="H3600" t="s">
        <v>45</v>
      </c>
      <c r="I3600" t="s">
        <v>38</v>
      </c>
      <c r="J3600" t="s">
        <v>39</v>
      </c>
      <c r="K3600" t="s">
        <v>40</v>
      </c>
      <c r="L3600" s="11">
        <v>182000000</v>
      </c>
      <c r="M3600" s="11">
        <v>182000000</v>
      </c>
      <c r="N3600">
        <v>2018</v>
      </c>
    </row>
    <row r="3601" spans="1:14" x14ac:dyDescent="0.3">
      <c r="A3601" t="s">
        <v>11</v>
      </c>
      <c r="B3601" t="s">
        <v>433</v>
      </c>
      <c r="C3601" t="s">
        <v>433</v>
      </c>
      <c r="D3601" t="s">
        <v>31</v>
      </c>
      <c r="E3601" t="s">
        <v>454</v>
      </c>
      <c r="F3601" t="s">
        <v>48</v>
      </c>
      <c r="G3601" t="s">
        <v>49</v>
      </c>
      <c r="H3601" t="s">
        <v>45</v>
      </c>
      <c r="I3601" t="s">
        <v>137</v>
      </c>
      <c r="J3601" t="s">
        <v>138</v>
      </c>
      <c r="K3601" t="s">
        <v>69</v>
      </c>
      <c r="L3601" s="11">
        <v>160000000</v>
      </c>
      <c r="M3601" s="11">
        <v>160000000</v>
      </c>
      <c r="N3601">
        <v>2018</v>
      </c>
    </row>
    <row r="3602" spans="1:14" x14ac:dyDescent="0.3">
      <c r="A3602" t="s">
        <v>11</v>
      </c>
      <c r="B3602" t="s">
        <v>433</v>
      </c>
      <c r="C3602" t="s">
        <v>433</v>
      </c>
      <c r="D3602" t="s">
        <v>31</v>
      </c>
      <c r="E3602" t="s">
        <v>454</v>
      </c>
      <c r="F3602" t="s">
        <v>48</v>
      </c>
      <c r="G3602" t="s">
        <v>49</v>
      </c>
      <c r="H3602" t="s">
        <v>45</v>
      </c>
      <c r="I3602" t="s">
        <v>38</v>
      </c>
      <c r="J3602" t="s">
        <v>39</v>
      </c>
      <c r="K3602" t="s">
        <v>40</v>
      </c>
      <c r="L3602" s="11">
        <v>130000000</v>
      </c>
      <c r="M3602" s="11">
        <v>130000000</v>
      </c>
      <c r="N3602">
        <v>2019</v>
      </c>
    </row>
    <row r="3603" spans="1:14" x14ac:dyDescent="0.3">
      <c r="A3603" t="s">
        <v>11</v>
      </c>
      <c r="B3603" t="s">
        <v>433</v>
      </c>
      <c r="C3603" t="s">
        <v>433</v>
      </c>
      <c r="D3603" t="s">
        <v>31</v>
      </c>
      <c r="E3603" t="s">
        <v>454</v>
      </c>
      <c r="F3603" t="s">
        <v>48</v>
      </c>
      <c r="G3603" t="s">
        <v>49</v>
      </c>
      <c r="H3603" t="s">
        <v>45</v>
      </c>
      <c r="I3603" t="s">
        <v>137</v>
      </c>
      <c r="J3603" t="s">
        <v>138</v>
      </c>
      <c r="K3603" t="s">
        <v>69</v>
      </c>
      <c r="L3603" s="11">
        <v>80000000</v>
      </c>
      <c r="M3603" s="11">
        <v>80000000</v>
      </c>
      <c r="N3603">
        <v>2019</v>
      </c>
    </row>
    <row r="3604" spans="1:14" x14ac:dyDescent="0.3">
      <c r="A3604" t="s">
        <v>11</v>
      </c>
      <c r="B3604" t="s">
        <v>433</v>
      </c>
      <c r="C3604" t="s">
        <v>433</v>
      </c>
      <c r="D3604" t="s">
        <v>32</v>
      </c>
      <c r="E3604" t="s">
        <v>455</v>
      </c>
      <c r="F3604" t="s">
        <v>48</v>
      </c>
      <c r="G3604" t="s">
        <v>49</v>
      </c>
      <c r="H3604" t="s">
        <v>45</v>
      </c>
      <c r="I3604" t="s">
        <v>61</v>
      </c>
      <c r="J3604" t="s">
        <v>62</v>
      </c>
      <c r="K3604" t="s">
        <v>40</v>
      </c>
      <c r="L3604" s="11">
        <v>187237000</v>
      </c>
      <c r="M3604" s="11">
        <v>29100000</v>
      </c>
      <c r="N3604">
        <v>2016</v>
      </c>
    </row>
    <row r="3605" spans="1:14" x14ac:dyDescent="0.3">
      <c r="A3605" t="s">
        <v>11</v>
      </c>
      <c r="B3605" t="s">
        <v>433</v>
      </c>
      <c r="C3605" t="s">
        <v>433</v>
      </c>
      <c r="D3605" t="s">
        <v>32</v>
      </c>
      <c r="E3605" t="s">
        <v>455</v>
      </c>
      <c r="F3605" t="s">
        <v>48</v>
      </c>
      <c r="G3605" t="s">
        <v>49</v>
      </c>
      <c r="H3605" t="s">
        <v>45</v>
      </c>
      <c r="I3605" t="s">
        <v>185</v>
      </c>
      <c r="J3605" t="s">
        <v>186</v>
      </c>
      <c r="K3605" t="s">
        <v>69</v>
      </c>
      <c r="L3605" s="11">
        <v>2359000</v>
      </c>
      <c r="M3605" s="11">
        <v>2359000</v>
      </c>
      <c r="N3605">
        <v>2016</v>
      </c>
    </row>
    <row r="3606" spans="1:14" x14ac:dyDescent="0.3">
      <c r="A3606" t="s">
        <v>11</v>
      </c>
      <c r="B3606" t="s">
        <v>433</v>
      </c>
      <c r="C3606" t="s">
        <v>433</v>
      </c>
      <c r="D3606" t="s">
        <v>32</v>
      </c>
      <c r="E3606" t="s">
        <v>455</v>
      </c>
      <c r="F3606" t="s">
        <v>48</v>
      </c>
      <c r="G3606" t="s">
        <v>49</v>
      </c>
      <c r="H3606" t="s">
        <v>45</v>
      </c>
      <c r="I3606" t="s">
        <v>137</v>
      </c>
      <c r="J3606" t="s">
        <v>138</v>
      </c>
      <c r="K3606" t="s">
        <v>69</v>
      </c>
      <c r="L3606" s="11">
        <v>37100000</v>
      </c>
      <c r="M3606" s="11">
        <v>37100000</v>
      </c>
      <c r="N3606">
        <v>2016</v>
      </c>
    </row>
    <row r="3607" spans="1:14" x14ac:dyDescent="0.3">
      <c r="A3607" t="s">
        <v>11</v>
      </c>
      <c r="B3607" t="s">
        <v>433</v>
      </c>
      <c r="C3607" t="s">
        <v>433</v>
      </c>
      <c r="D3607" t="s">
        <v>32</v>
      </c>
      <c r="E3607" t="s">
        <v>455</v>
      </c>
      <c r="F3607" t="s">
        <v>48</v>
      </c>
      <c r="G3607" t="s">
        <v>49</v>
      </c>
      <c r="H3607" t="s">
        <v>45</v>
      </c>
      <c r="I3607" t="s">
        <v>61</v>
      </c>
      <c r="J3607" t="s">
        <v>62</v>
      </c>
      <c r="K3607" t="s">
        <v>40</v>
      </c>
      <c r="L3607" s="11">
        <v>454167328</v>
      </c>
      <c r="M3607" s="11">
        <v>55511400</v>
      </c>
      <c r="N3607">
        <v>2017</v>
      </c>
    </row>
    <row r="3608" spans="1:14" x14ac:dyDescent="0.3">
      <c r="A3608" t="s">
        <v>11</v>
      </c>
      <c r="B3608" t="s">
        <v>433</v>
      </c>
      <c r="C3608" t="s">
        <v>433</v>
      </c>
      <c r="D3608" t="s">
        <v>32</v>
      </c>
      <c r="E3608" t="s">
        <v>455</v>
      </c>
      <c r="F3608" t="s">
        <v>48</v>
      </c>
      <c r="G3608" t="s">
        <v>49</v>
      </c>
      <c r="H3608" t="s">
        <v>45</v>
      </c>
      <c r="I3608" t="s">
        <v>185</v>
      </c>
      <c r="J3608" t="s">
        <v>186</v>
      </c>
      <c r="K3608" t="s">
        <v>69</v>
      </c>
      <c r="L3608" s="11">
        <v>3431957</v>
      </c>
      <c r="M3608" s="11">
        <v>3431957</v>
      </c>
      <c r="N3608">
        <v>2017</v>
      </c>
    </row>
    <row r="3609" spans="1:14" x14ac:dyDescent="0.3">
      <c r="A3609" t="s">
        <v>11</v>
      </c>
      <c r="B3609" t="s">
        <v>433</v>
      </c>
      <c r="C3609" t="s">
        <v>433</v>
      </c>
      <c r="D3609" t="s">
        <v>32</v>
      </c>
      <c r="E3609" t="s">
        <v>455</v>
      </c>
      <c r="F3609" t="s">
        <v>48</v>
      </c>
      <c r="G3609" t="s">
        <v>49</v>
      </c>
      <c r="H3609" t="s">
        <v>45</v>
      </c>
      <c r="I3609" t="s">
        <v>137</v>
      </c>
      <c r="J3609" t="s">
        <v>138</v>
      </c>
      <c r="K3609" t="s">
        <v>69</v>
      </c>
      <c r="L3609" s="11">
        <v>38809500</v>
      </c>
      <c r="M3609" s="11">
        <v>38809500</v>
      </c>
      <c r="N3609">
        <v>2017</v>
      </c>
    </row>
    <row r="3610" spans="1:14" x14ac:dyDescent="0.3">
      <c r="A3610" t="s">
        <v>11</v>
      </c>
      <c r="B3610" t="s">
        <v>433</v>
      </c>
      <c r="C3610" t="s">
        <v>433</v>
      </c>
      <c r="D3610" t="s">
        <v>32</v>
      </c>
      <c r="E3610" t="s">
        <v>455</v>
      </c>
      <c r="F3610" t="s">
        <v>48</v>
      </c>
      <c r="G3610" t="s">
        <v>49</v>
      </c>
      <c r="H3610" t="s">
        <v>45</v>
      </c>
      <c r="I3610" t="s">
        <v>61</v>
      </c>
      <c r="J3610" t="s">
        <v>62</v>
      </c>
      <c r="K3610" t="s">
        <v>40</v>
      </c>
      <c r="L3610" s="11">
        <v>168101945</v>
      </c>
      <c r="M3610" s="11">
        <v>3690000</v>
      </c>
      <c r="N3610">
        <v>2018</v>
      </c>
    </row>
    <row r="3611" spans="1:14" x14ac:dyDescent="0.3">
      <c r="A3611" t="s">
        <v>11</v>
      </c>
      <c r="B3611" t="s">
        <v>433</v>
      </c>
      <c r="C3611" t="s">
        <v>433</v>
      </c>
      <c r="D3611" t="s">
        <v>32</v>
      </c>
      <c r="E3611" t="s">
        <v>455</v>
      </c>
      <c r="F3611" t="s">
        <v>48</v>
      </c>
      <c r="G3611" t="s">
        <v>49</v>
      </c>
      <c r="H3611" t="s">
        <v>45</v>
      </c>
      <c r="I3611" t="s">
        <v>185</v>
      </c>
      <c r="J3611" t="s">
        <v>186</v>
      </c>
      <c r="K3611" t="s">
        <v>69</v>
      </c>
      <c r="L3611" s="11">
        <v>12359500</v>
      </c>
      <c r="M3611" s="11">
        <v>12359500</v>
      </c>
      <c r="N3611">
        <v>2018</v>
      </c>
    </row>
    <row r="3612" spans="1:14" x14ac:dyDescent="0.3">
      <c r="A3612" t="s">
        <v>11</v>
      </c>
      <c r="B3612" t="s">
        <v>433</v>
      </c>
      <c r="C3612" t="s">
        <v>433</v>
      </c>
      <c r="D3612" t="s">
        <v>32</v>
      </c>
      <c r="E3612" t="s">
        <v>455</v>
      </c>
      <c r="F3612" t="s">
        <v>48</v>
      </c>
      <c r="G3612" t="s">
        <v>49</v>
      </c>
      <c r="H3612" t="s">
        <v>45</v>
      </c>
      <c r="I3612" t="s">
        <v>137</v>
      </c>
      <c r="J3612" t="s">
        <v>138</v>
      </c>
      <c r="K3612" t="s">
        <v>69</v>
      </c>
      <c r="L3612" s="11">
        <v>31980000</v>
      </c>
      <c r="M3612" s="11">
        <v>31980000</v>
      </c>
      <c r="N3612">
        <v>2018</v>
      </c>
    </row>
    <row r="3613" spans="1:14" x14ac:dyDescent="0.3">
      <c r="A3613" t="s">
        <v>11</v>
      </c>
      <c r="B3613" t="s">
        <v>433</v>
      </c>
      <c r="C3613" t="s">
        <v>433</v>
      </c>
      <c r="D3613" t="s">
        <v>32</v>
      </c>
      <c r="E3613" t="s">
        <v>455</v>
      </c>
      <c r="F3613" t="s">
        <v>48</v>
      </c>
      <c r="G3613" t="s">
        <v>49</v>
      </c>
      <c r="H3613" t="s">
        <v>45</v>
      </c>
      <c r="I3613" t="s">
        <v>61</v>
      </c>
      <c r="J3613" t="s">
        <v>62</v>
      </c>
      <c r="K3613" t="s">
        <v>40</v>
      </c>
      <c r="L3613" s="11">
        <v>230851129</v>
      </c>
      <c r="M3613" s="11">
        <v>87600000</v>
      </c>
      <c r="N3613">
        <v>2019</v>
      </c>
    </row>
    <row r="3614" spans="1:14" x14ac:dyDescent="0.3">
      <c r="A3614" t="s">
        <v>11</v>
      </c>
      <c r="B3614" t="s">
        <v>433</v>
      </c>
      <c r="C3614" t="s">
        <v>433</v>
      </c>
      <c r="D3614" t="s">
        <v>32</v>
      </c>
      <c r="E3614" t="s">
        <v>455</v>
      </c>
      <c r="F3614" t="s">
        <v>48</v>
      </c>
      <c r="G3614" t="s">
        <v>49</v>
      </c>
      <c r="H3614" t="s">
        <v>45</v>
      </c>
      <c r="I3614" t="s">
        <v>185</v>
      </c>
      <c r="J3614" t="s">
        <v>186</v>
      </c>
      <c r="K3614" t="s">
        <v>69</v>
      </c>
      <c r="L3614" s="11">
        <v>6270000</v>
      </c>
      <c r="M3614" s="11">
        <v>6270000</v>
      </c>
      <c r="N3614">
        <v>2019</v>
      </c>
    </row>
    <row r="3615" spans="1:14" x14ac:dyDescent="0.3">
      <c r="A3615" t="s">
        <v>11</v>
      </c>
      <c r="B3615" t="s">
        <v>433</v>
      </c>
      <c r="C3615" t="s">
        <v>433</v>
      </c>
      <c r="D3615" t="s">
        <v>32</v>
      </c>
      <c r="E3615" t="s">
        <v>455</v>
      </c>
      <c r="F3615" t="s">
        <v>48</v>
      </c>
      <c r="G3615" t="s">
        <v>49</v>
      </c>
      <c r="H3615" t="s">
        <v>45</v>
      </c>
      <c r="I3615" t="s">
        <v>137</v>
      </c>
      <c r="J3615" t="s">
        <v>138</v>
      </c>
      <c r="K3615" t="s">
        <v>69</v>
      </c>
      <c r="L3615" s="11">
        <v>20180000</v>
      </c>
      <c r="M3615" s="11">
        <v>20180000</v>
      </c>
      <c r="N3615">
        <v>2019</v>
      </c>
    </row>
    <row r="3616" spans="1:14" x14ac:dyDescent="0.3">
      <c r="A3616" t="s">
        <v>11</v>
      </c>
      <c r="B3616" t="s">
        <v>433</v>
      </c>
      <c r="C3616" t="s">
        <v>433</v>
      </c>
      <c r="D3616" t="s">
        <v>33</v>
      </c>
      <c r="E3616" t="s">
        <v>456</v>
      </c>
      <c r="F3616" t="s">
        <v>48</v>
      </c>
      <c r="G3616" t="s">
        <v>49</v>
      </c>
      <c r="H3616" t="s">
        <v>45</v>
      </c>
      <c r="I3616" t="s">
        <v>38</v>
      </c>
      <c r="J3616" t="s">
        <v>39</v>
      </c>
      <c r="K3616" t="s">
        <v>40</v>
      </c>
      <c r="L3616" s="11">
        <v>8200000</v>
      </c>
      <c r="M3616" s="11">
        <v>8200000</v>
      </c>
      <c r="N3616">
        <v>2016</v>
      </c>
    </row>
    <row r="3617" spans="1:14" x14ac:dyDescent="0.3">
      <c r="A3617" t="s">
        <v>11</v>
      </c>
      <c r="B3617" t="s">
        <v>433</v>
      </c>
      <c r="C3617" t="s">
        <v>433</v>
      </c>
      <c r="D3617" t="s">
        <v>33</v>
      </c>
      <c r="E3617" t="s">
        <v>456</v>
      </c>
      <c r="F3617" t="s">
        <v>48</v>
      </c>
      <c r="G3617" t="s">
        <v>49</v>
      </c>
      <c r="H3617" t="s">
        <v>45</v>
      </c>
      <c r="I3617" t="s">
        <v>137</v>
      </c>
      <c r="J3617" t="s">
        <v>138</v>
      </c>
      <c r="K3617" t="s">
        <v>69</v>
      </c>
      <c r="L3617" s="11">
        <v>25000000</v>
      </c>
      <c r="M3617" s="11">
        <v>25000000</v>
      </c>
      <c r="N3617">
        <v>2017</v>
      </c>
    </row>
    <row r="3618" spans="1:14" x14ac:dyDescent="0.3">
      <c r="A3618" t="s">
        <v>11</v>
      </c>
      <c r="B3618" t="s">
        <v>433</v>
      </c>
      <c r="C3618" t="s">
        <v>433</v>
      </c>
      <c r="D3618" t="s">
        <v>33</v>
      </c>
      <c r="E3618" t="s">
        <v>456</v>
      </c>
      <c r="F3618" t="s">
        <v>48</v>
      </c>
      <c r="G3618" t="s">
        <v>49</v>
      </c>
      <c r="H3618" t="s">
        <v>45</v>
      </c>
      <c r="I3618" t="s">
        <v>137</v>
      </c>
      <c r="J3618" t="s">
        <v>138</v>
      </c>
      <c r="K3618" t="s">
        <v>69</v>
      </c>
      <c r="L3618" s="11">
        <v>39000000</v>
      </c>
      <c r="M3618" s="11">
        <v>39000000</v>
      </c>
      <c r="N3618">
        <v>2017</v>
      </c>
    </row>
    <row r="3619" spans="1:14" x14ac:dyDescent="0.3">
      <c r="A3619" t="s">
        <v>11</v>
      </c>
      <c r="B3619" t="s">
        <v>433</v>
      </c>
      <c r="C3619" t="s">
        <v>433</v>
      </c>
      <c r="D3619" t="s">
        <v>33</v>
      </c>
      <c r="E3619" t="s">
        <v>456</v>
      </c>
      <c r="F3619" t="s">
        <v>48</v>
      </c>
      <c r="G3619" t="s">
        <v>49</v>
      </c>
      <c r="H3619" t="s">
        <v>45</v>
      </c>
      <c r="I3619" t="s">
        <v>38</v>
      </c>
      <c r="J3619" t="s">
        <v>39</v>
      </c>
      <c r="K3619" t="s">
        <v>40</v>
      </c>
      <c r="L3619" s="11">
        <v>21600000</v>
      </c>
      <c r="M3619" s="11">
        <v>21600000</v>
      </c>
      <c r="N3619">
        <v>2018</v>
      </c>
    </row>
    <row r="3620" spans="1:14" x14ac:dyDescent="0.3">
      <c r="A3620" t="s">
        <v>11</v>
      </c>
      <c r="B3620" t="s">
        <v>433</v>
      </c>
      <c r="C3620" t="s">
        <v>433</v>
      </c>
      <c r="D3620" t="s">
        <v>34</v>
      </c>
      <c r="E3620" t="s">
        <v>457</v>
      </c>
      <c r="F3620" t="s">
        <v>48</v>
      </c>
      <c r="G3620" t="s">
        <v>49</v>
      </c>
      <c r="H3620" t="s">
        <v>45</v>
      </c>
      <c r="I3620" t="s">
        <v>137</v>
      </c>
      <c r="J3620" t="s">
        <v>138</v>
      </c>
      <c r="K3620" t="s">
        <v>69</v>
      </c>
      <c r="L3620" s="11">
        <v>5000000</v>
      </c>
      <c r="M3620" s="11">
        <v>5000000</v>
      </c>
      <c r="N3620">
        <v>2018</v>
      </c>
    </row>
    <row r="3621" spans="1:14" x14ac:dyDescent="0.3">
      <c r="A3621" t="s">
        <v>11</v>
      </c>
      <c r="B3621" t="s">
        <v>433</v>
      </c>
      <c r="C3621" t="s">
        <v>433</v>
      </c>
      <c r="D3621" t="s">
        <v>11</v>
      </c>
      <c r="E3621" t="s">
        <v>434</v>
      </c>
      <c r="F3621" t="s">
        <v>48</v>
      </c>
      <c r="G3621" t="s">
        <v>49</v>
      </c>
      <c r="H3621" t="s">
        <v>45</v>
      </c>
      <c r="I3621" t="s">
        <v>38</v>
      </c>
      <c r="J3621" t="s">
        <v>39</v>
      </c>
      <c r="K3621" t="s">
        <v>40</v>
      </c>
      <c r="L3621" s="11">
        <v>747800000</v>
      </c>
      <c r="M3621" s="11">
        <v>489800000</v>
      </c>
      <c r="N3621">
        <v>2021</v>
      </c>
    </row>
    <row r="3622" spans="1:14" x14ac:dyDescent="0.3">
      <c r="A3622" t="s">
        <v>11</v>
      </c>
      <c r="B3622" t="s">
        <v>433</v>
      </c>
      <c r="C3622" t="s">
        <v>433</v>
      </c>
      <c r="D3622" t="s">
        <v>21</v>
      </c>
      <c r="E3622" t="s">
        <v>445</v>
      </c>
      <c r="F3622" t="s">
        <v>48</v>
      </c>
      <c r="G3622" t="s">
        <v>49</v>
      </c>
      <c r="H3622" t="s">
        <v>45</v>
      </c>
      <c r="I3622" t="s">
        <v>38</v>
      </c>
      <c r="J3622" t="s">
        <v>39</v>
      </c>
      <c r="K3622" t="s">
        <v>40</v>
      </c>
      <c r="L3622" s="11">
        <v>20220000</v>
      </c>
      <c r="M3622" s="11">
        <v>20220000</v>
      </c>
      <c r="N3622">
        <v>2021</v>
      </c>
    </row>
    <row r="3623" spans="1:14" x14ac:dyDescent="0.3">
      <c r="A3623" t="s">
        <v>11</v>
      </c>
      <c r="B3623" t="s">
        <v>433</v>
      </c>
      <c r="C3623" t="s">
        <v>433</v>
      </c>
      <c r="D3623" t="s">
        <v>12</v>
      </c>
      <c r="E3623" t="s">
        <v>436</v>
      </c>
      <c r="F3623" t="s">
        <v>48</v>
      </c>
      <c r="G3623" t="s">
        <v>49</v>
      </c>
      <c r="H3623" t="s">
        <v>45</v>
      </c>
      <c r="I3623" t="s">
        <v>38</v>
      </c>
      <c r="J3623" t="s">
        <v>39</v>
      </c>
      <c r="K3623" t="s">
        <v>40</v>
      </c>
      <c r="L3623" s="11">
        <v>1662120000</v>
      </c>
      <c r="M3623" s="11">
        <v>1662119999</v>
      </c>
      <c r="N3623">
        <v>2021</v>
      </c>
    </row>
    <row r="3624" spans="1:14" x14ac:dyDescent="0.3">
      <c r="A3624" t="s">
        <v>11</v>
      </c>
      <c r="B3624" t="s">
        <v>433</v>
      </c>
      <c r="C3624" t="s">
        <v>433</v>
      </c>
      <c r="D3624" t="s">
        <v>21</v>
      </c>
      <c r="E3624" t="s">
        <v>445</v>
      </c>
      <c r="F3624" t="s">
        <v>48</v>
      </c>
      <c r="G3624" t="s">
        <v>49</v>
      </c>
      <c r="H3624" t="s">
        <v>45</v>
      </c>
      <c r="I3624" t="s">
        <v>137</v>
      </c>
      <c r="J3624" t="s">
        <v>138</v>
      </c>
      <c r="K3624" t="s">
        <v>69</v>
      </c>
      <c r="L3624" s="11">
        <v>53920000</v>
      </c>
      <c r="M3624" s="11">
        <v>53920000</v>
      </c>
      <c r="N3624">
        <v>2021</v>
      </c>
    </row>
    <row r="3625" spans="1:14" x14ac:dyDescent="0.3">
      <c r="A3625" t="s">
        <v>11</v>
      </c>
      <c r="B3625" t="s">
        <v>433</v>
      </c>
      <c r="C3625" t="s">
        <v>433</v>
      </c>
      <c r="D3625" t="s">
        <v>12</v>
      </c>
      <c r="E3625" t="s">
        <v>436</v>
      </c>
      <c r="F3625" t="s">
        <v>48</v>
      </c>
      <c r="G3625" t="s">
        <v>49</v>
      </c>
      <c r="H3625" t="s">
        <v>45</v>
      </c>
      <c r="I3625" t="s">
        <v>143</v>
      </c>
      <c r="J3625" t="s">
        <v>144</v>
      </c>
      <c r="K3625" t="s">
        <v>96</v>
      </c>
      <c r="L3625" s="11">
        <v>0</v>
      </c>
      <c r="M3625" s="11">
        <v>0</v>
      </c>
      <c r="N3625">
        <v>2021</v>
      </c>
    </row>
    <row r="3626" spans="1:14" x14ac:dyDescent="0.3">
      <c r="A3626" t="s">
        <v>11</v>
      </c>
      <c r="B3626" t="s">
        <v>433</v>
      </c>
      <c r="C3626" t="s">
        <v>433</v>
      </c>
      <c r="D3626" t="s">
        <v>31</v>
      </c>
      <c r="E3626" t="s">
        <v>454</v>
      </c>
      <c r="F3626" t="s">
        <v>48</v>
      </c>
      <c r="G3626" t="s">
        <v>49</v>
      </c>
      <c r="H3626" t="s">
        <v>45</v>
      </c>
      <c r="I3626" t="s">
        <v>143</v>
      </c>
      <c r="J3626" t="s">
        <v>144</v>
      </c>
      <c r="K3626" t="s">
        <v>96</v>
      </c>
      <c r="L3626" s="11">
        <v>2000000000</v>
      </c>
      <c r="M3626" s="11">
        <v>0</v>
      </c>
      <c r="N3626">
        <v>2021</v>
      </c>
    </row>
    <row r="3627" spans="1:14" x14ac:dyDescent="0.3">
      <c r="A3627" t="s">
        <v>11</v>
      </c>
      <c r="B3627" t="s">
        <v>433</v>
      </c>
      <c r="C3627" t="s">
        <v>433</v>
      </c>
      <c r="D3627" t="s">
        <v>11</v>
      </c>
      <c r="E3627" t="s">
        <v>434</v>
      </c>
      <c r="F3627" t="s">
        <v>242</v>
      </c>
      <c r="G3627" t="s">
        <v>353</v>
      </c>
      <c r="H3627" t="s">
        <v>45</v>
      </c>
      <c r="I3627" t="s">
        <v>61</v>
      </c>
      <c r="J3627" t="s">
        <v>62</v>
      </c>
      <c r="K3627" t="s">
        <v>40</v>
      </c>
      <c r="L3627" s="11">
        <v>521632014</v>
      </c>
      <c r="M3627" s="11">
        <v>0</v>
      </c>
      <c r="N3627">
        <v>2020</v>
      </c>
    </row>
    <row r="3628" spans="1:14" x14ac:dyDescent="0.3">
      <c r="A3628" t="s">
        <v>11</v>
      </c>
      <c r="B3628" t="s">
        <v>433</v>
      </c>
      <c r="C3628" t="s">
        <v>433</v>
      </c>
      <c r="D3628" t="s">
        <v>18</v>
      </c>
      <c r="E3628" t="s">
        <v>442</v>
      </c>
      <c r="F3628" t="s">
        <v>242</v>
      </c>
      <c r="G3628" t="s">
        <v>353</v>
      </c>
      <c r="H3628" t="s">
        <v>45</v>
      </c>
      <c r="I3628" t="s">
        <v>38</v>
      </c>
      <c r="J3628" t="s">
        <v>39</v>
      </c>
      <c r="K3628" t="s">
        <v>40</v>
      </c>
      <c r="L3628" s="11">
        <v>1</v>
      </c>
      <c r="M3628" s="11">
        <v>0</v>
      </c>
      <c r="N3628">
        <v>2020</v>
      </c>
    </row>
    <row r="3629" spans="1:14" x14ac:dyDescent="0.3">
      <c r="A3629" t="s">
        <v>11</v>
      </c>
      <c r="B3629" t="s">
        <v>433</v>
      </c>
      <c r="C3629" t="s">
        <v>433</v>
      </c>
      <c r="D3629" t="s">
        <v>24</v>
      </c>
      <c r="E3629" t="s">
        <v>448</v>
      </c>
      <c r="F3629" t="s">
        <v>242</v>
      </c>
      <c r="G3629" t="s">
        <v>353</v>
      </c>
      <c r="H3629" t="s">
        <v>45</v>
      </c>
      <c r="I3629" t="s">
        <v>38</v>
      </c>
      <c r="J3629" t="s">
        <v>39</v>
      </c>
      <c r="K3629" t="s">
        <v>40</v>
      </c>
      <c r="L3629" s="11">
        <v>1</v>
      </c>
      <c r="M3629" s="11">
        <v>0</v>
      </c>
      <c r="N3629">
        <v>2020</v>
      </c>
    </row>
    <row r="3630" spans="1:14" x14ac:dyDescent="0.3">
      <c r="A3630" t="s">
        <v>11</v>
      </c>
      <c r="B3630" t="s">
        <v>433</v>
      </c>
      <c r="C3630" t="s">
        <v>433</v>
      </c>
      <c r="D3630" t="s">
        <v>32</v>
      </c>
      <c r="E3630" t="s">
        <v>455</v>
      </c>
      <c r="F3630" t="s">
        <v>242</v>
      </c>
      <c r="G3630" t="s">
        <v>353</v>
      </c>
      <c r="H3630" t="s">
        <v>45</v>
      </c>
      <c r="I3630" t="s">
        <v>61</v>
      </c>
      <c r="J3630" t="s">
        <v>62</v>
      </c>
      <c r="K3630" t="s">
        <v>40</v>
      </c>
      <c r="L3630" s="11">
        <v>121608786</v>
      </c>
      <c r="M3630" s="11">
        <v>18230000</v>
      </c>
      <c r="N3630">
        <v>2020</v>
      </c>
    </row>
    <row r="3631" spans="1:14" x14ac:dyDescent="0.3">
      <c r="A3631" t="s">
        <v>11</v>
      </c>
      <c r="B3631" t="s">
        <v>433</v>
      </c>
      <c r="C3631" t="s">
        <v>433</v>
      </c>
      <c r="D3631" t="s">
        <v>32</v>
      </c>
      <c r="E3631" t="s">
        <v>455</v>
      </c>
      <c r="F3631" t="s">
        <v>242</v>
      </c>
      <c r="G3631" t="s">
        <v>353</v>
      </c>
      <c r="H3631" t="s">
        <v>45</v>
      </c>
      <c r="I3631" t="s">
        <v>185</v>
      </c>
      <c r="J3631" t="s">
        <v>186</v>
      </c>
      <c r="K3631" t="s">
        <v>69</v>
      </c>
      <c r="L3631" s="11">
        <v>77671225</v>
      </c>
      <c r="M3631" s="11">
        <v>77671225</v>
      </c>
      <c r="N3631">
        <v>2020</v>
      </c>
    </row>
    <row r="3632" spans="1:14" x14ac:dyDescent="0.3">
      <c r="A3632" t="s">
        <v>11</v>
      </c>
      <c r="B3632" t="s">
        <v>433</v>
      </c>
      <c r="C3632" t="s">
        <v>433</v>
      </c>
      <c r="D3632" t="s">
        <v>32</v>
      </c>
      <c r="E3632" t="s">
        <v>455</v>
      </c>
      <c r="F3632" t="s">
        <v>242</v>
      </c>
      <c r="G3632" t="s">
        <v>353</v>
      </c>
      <c r="H3632" t="s">
        <v>45</v>
      </c>
      <c r="I3632" t="s">
        <v>137</v>
      </c>
      <c r="J3632" t="s">
        <v>138</v>
      </c>
      <c r="K3632" t="s">
        <v>69</v>
      </c>
      <c r="L3632" s="11">
        <v>140656900</v>
      </c>
      <c r="M3632" s="11">
        <v>140656900</v>
      </c>
      <c r="N3632">
        <v>2020</v>
      </c>
    </row>
    <row r="3633" spans="1:14" x14ac:dyDescent="0.3">
      <c r="A3633" t="s">
        <v>11</v>
      </c>
      <c r="B3633" t="s">
        <v>433</v>
      </c>
      <c r="C3633" t="s">
        <v>433</v>
      </c>
      <c r="D3633" t="s">
        <v>32</v>
      </c>
      <c r="E3633" t="s">
        <v>455</v>
      </c>
      <c r="F3633" t="s">
        <v>242</v>
      </c>
      <c r="G3633" t="s">
        <v>353</v>
      </c>
      <c r="H3633" t="s">
        <v>45</v>
      </c>
      <c r="I3633" t="s">
        <v>97</v>
      </c>
      <c r="J3633" t="s">
        <v>98</v>
      </c>
      <c r="K3633" t="s">
        <v>96</v>
      </c>
      <c r="L3633" s="11">
        <v>330580565</v>
      </c>
      <c r="M3633" s="11">
        <v>330580565</v>
      </c>
      <c r="N3633">
        <v>2020</v>
      </c>
    </row>
    <row r="3634" spans="1:14" x14ac:dyDescent="0.3">
      <c r="A3634" t="s">
        <v>11</v>
      </c>
      <c r="B3634" t="s">
        <v>433</v>
      </c>
      <c r="C3634" t="s">
        <v>433</v>
      </c>
      <c r="D3634" t="s">
        <v>33</v>
      </c>
      <c r="E3634" t="s">
        <v>456</v>
      </c>
      <c r="F3634" t="s">
        <v>242</v>
      </c>
      <c r="G3634" t="s">
        <v>353</v>
      </c>
      <c r="H3634" t="s">
        <v>45</v>
      </c>
      <c r="I3634" t="s">
        <v>38</v>
      </c>
      <c r="J3634" t="s">
        <v>39</v>
      </c>
      <c r="K3634" t="s">
        <v>40</v>
      </c>
      <c r="L3634" s="11">
        <v>1</v>
      </c>
      <c r="M3634" s="11">
        <v>0</v>
      </c>
      <c r="N3634">
        <v>2020</v>
      </c>
    </row>
    <row r="3635" spans="1:14" x14ac:dyDescent="0.3">
      <c r="A3635" t="s">
        <v>11</v>
      </c>
      <c r="B3635" t="s">
        <v>433</v>
      </c>
      <c r="C3635" t="s">
        <v>433</v>
      </c>
      <c r="D3635" t="s">
        <v>18</v>
      </c>
      <c r="E3635" t="s">
        <v>442</v>
      </c>
      <c r="F3635" t="s">
        <v>299</v>
      </c>
      <c r="G3635" t="s">
        <v>407</v>
      </c>
      <c r="H3635" t="s">
        <v>45</v>
      </c>
      <c r="I3635" t="s">
        <v>38</v>
      </c>
      <c r="J3635" t="s">
        <v>39</v>
      </c>
      <c r="K3635" t="s">
        <v>40</v>
      </c>
      <c r="L3635" s="11">
        <v>1</v>
      </c>
      <c r="M3635" s="11">
        <v>0</v>
      </c>
      <c r="N3635">
        <v>2020</v>
      </c>
    </row>
    <row r="3636" spans="1:14" x14ac:dyDescent="0.3">
      <c r="A3636" t="s">
        <v>11</v>
      </c>
      <c r="B3636" t="s">
        <v>433</v>
      </c>
      <c r="C3636" t="s">
        <v>433</v>
      </c>
      <c r="D3636" t="s">
        <v>24</v>
      </c>
      <c r="E3636" t="s">
        <v>448</v>
      </c>
      <c r="F3636" t="s">
        <v>299</v>
      </c>
      <c r="G3636" t="s">
        <v>407</v>
      </c>
      <c r="H3636" t="s">
        <v>45</v>
      </c>
      <c r="I3636" t="s">
        <v>38</v>
      </c>
      <c r="J3636" t="s">
        <v>39</v>
      </c>
      <c r="K3636" t="s">
        <v>40</v>
      </c>
      <c r="L3636" s="11">
        <v>1</v>
      </c>
      <c r="M3636" s="11">
        <v>0</v>
      </c>
      <c r="N3636">
        <v>2020</v>
      </c>
    </row>
    <row r="3637" spans="1:14" x14ac:dyDescent="0.3">
      <c r="A3637" t="s">
        <v>11</v>
      </c>
      <c r="B3637" t="s">
        <v>433</v>
      </c>
      <c r="C3637" t="s">
        <v>433</v>
      </c>
      <c r="D3637" t="s">
        <v>33</v>
      </c>
      <c r="E3637" t="s">
        <v>456</v>
      </c>
      <c r="F3637" t="s">
        <v>299</v>
      </c>
      <c r="G3637" t="s">
        <v>407</v>
      </c>
      <c r="H3637" t="s">
        <v>45</v>
      </c>
      <c r="I3637" t="s">
        <v>38</v>
      </c>
      <c r="J3637" t="s">
        <v>39</v>
      </c>
      <c r="K3637" t="s">
        <v>40</v>
      </c>
      <c r="L3637" s="11">
        <v>1</v>
      </c>
      <c r="M3637" s="11">
        <v>0</v>
      </c>
      <c r="N3637">
        <v>2020</v>
      </c>
    </row>
    <row r="3638" spans="1:14" x14ac:dyDescent="0.3">
      <c r="A3638" t="s">
        <v>11</v>
      </c>
      <c r="B3638" t="s">
        <v>433</v>
      </c>
      <c r="C3638" t="s">
        <v>433</v>
      </c>
      <c r="D3638" t="s">
        <v>12</v>
      </c>
      <c r="E3638" t="s">
        <v>436</v>
      </c>
      <c r="F3638" t="s">
        <v>224</v>
      </c>
      <c r="G3638" t="s">
        <v>340</v>
      </c>
      <c r="H3638" t="s">
        <v>45</v>
      </c>
      <c r="I3638" t="s">
        <v>38</v>
      </c>
      <c r="J3638" t="s">
        <v>39</v>
      </c>
      <c r="K3638" t="s">
        <v>40</v>
      </c>
      <c r="L3638" s="11">
        <v>0</v>
      </c>
      <c r="M3638" s="11">
        <v>0</v>
      </c>
      <c r="N3638">
        <v>2020</v>
      </c>
    </row>
    <row r="3639" spans="1:14" x14ac:dyDescent="0.3">
      <c r="A3639" t="s">
        <v>11</v>
      </c>
      <c r="B3639" t="s">
        <v>433</v>
      </c>
      <c r="C3639" t="s">
        <v>433</v>
      </c>
      <c r="D3639" t="s">
        <v>18</v>
      </c>
      <c r="E3639" t="s">
        <v>442</v>
      </c>
      <c r="F3639" t="s">
        <v>224</v>
      </c>
      <c r="G3639" t="s">
        <v>340</v>
      </c>
      <c r="H3639" t="s">
        <v>45</v>
      </c>
      <c r="I3639" t="s">
        <v>137</v>
      </c>
      <c r="J3639" t="s">
        <v>138</v>
      </c>
      <c r="K3639" t="s">
        <v>69</v>
      </c>
      <c r="L3639" s="11">
        <v>0</v>
      </c>
      <c r="M3639" s="11">
        <v>0</v>
      </c>
      <c r="N3639">
        <v>2020</v>
      </c>
    </row>
    <row r="3640" spans="1:14" x14ac:dyDescent="0.3">
      <c r="A3640" t="s">
        <v>11</v>
      </c>
      <c r="B3640" t="s">
        <v>433</v>
      </c>
      <c r="C3640" t="s">
        <v>433</v>
      </c>
      <c r="D3640" t="s">
        <v>20</v>
      </c>
      <c r="E3640" t="s">
        <v>444</v>
      </c>
      <c r="F3640" t="s">
        <v>224</v>
      </c>
      <c r="G3640" t="s">
        <v>340</v>
      </c>
      <c r="H3640" t="s">
        <v>45</v>
      </c>
      <c r="I3640" t="s">
        <v>61</v>
      </c>
      <c r="J3640" t="s">
        <v>62</v>
      </c>
      <c r="K3640" t="s">
        <v>40</v>
      </c>
      <c r="L3640" s="11">
        <v>0</v>
      </c>
      <c r="M3640" s="11">
        <v>0</v>
      </c>
      <c r="N3640">
        <v>2020</v>
      </c>
    </row>
    <row r="3641" spans="1:14" x14ac:dyDescent="0.3">
      <c r="A3641" t="s">
        <v>11</v>
      </c>
      <c r="B3641" t="s">
        <v>433</v>
      </c>
      <c r="C3641" t="s">
        <v>433</v>
      </c>
      <c r="D3641" t="s">
        <v>24</v>
      </c>
      <c r="E3641" t="s">
        <v>448</v>
      </c>
      <c r="F3641" t="s">
        <v>224</v>
      </c>
      <c r="G3641" t="s">
        <v>340</v>
      </c>
      <c r="H3641" t="s">
        <v>45</v>
      </c>
      <c r="I3641" t="s">
        <v>137</v>
      </c>
      <c r="J3641" t="s">
        <v>138</v>
      </c>
      <c r="K3641" t="s">
        <v>69</v>
      </c>
      <c r="L3641" s="11">
        <v>0</v>
      </c>
      <c r="M3641" s="11">
        <v>0</v>
      </c>
      <c r="N3641">
        <v>2020</v>
      </c>
    </row>
    <row r="3642" spans="1:14" x14ac:dyDescent="0.3">
      <c r="A3642" t="s">
        <v>11</v>
      </c>
      <c r="B3642" t="s">
        <v>433</v>
      </c>
      <c r="C3642" t="s">
        <v>433</v>
      </c>
      <c r="D3642" t="s">
        <v>31</v>
      </c>
      <c r="E3642" t="s">
        <v>454</v>
      </c>
      <c r="F3642" t="s">
        <v>224</v>
      </c>
      <c r="G3642" t="s">
        <v>340</v>
      </c>
      <c r="H3642" t="s">
        <v>45</v>
      </c>
      <c r="I3642" t="s">
        <v>38</v>
      </c>
      <c r="J3642" t="s">
        <v>39</v>
      </c>
      <c r="K3642" t="s">
        <v>40</v>
      </c>
      <c r="L3642" s="11">
        <v>100000000</v>
      </c>
      <c r="M3642" s="11">
        <v>98140000</v>
      </c>
      <c r="N3642">
        <v>2020</v>
      </c>
    </row>
    <row r="3643" spans="1:14" x14ac:dyDescent="0.3">
      <c r="A3643" t="s">
        <v>11</v>
      </c>
      <c r="B3643" t="s">
        <v>433</v>
      </c>
      <c r="C3643" t="s">
        <v>433</v>
      </c>
      <c r="D3643" t="s">
        <v>33</v>
      </c>
      <c r="E3643" t="s">
        <v>456</v>
      </c>
      <c r="F3643" t="s">
        <v>224</v>
      </c>
      <c r="G3643" t="s">
        <v>340</v>
      </c>
      <c r="H3643" t="s">
        <v>45</v>
      </c>
      <c r="I3643" t="s">
        <v>137</v>
      </c>
      <c r="J3643" t="s">
        <v>138</v>
      </c>
      <c r="K3643" t="s">
        <v>69</v>
      </c>
      <c r="L3643" s="11">
        <v>0</v>
      </c>
      <c r="M3643" s="11">
        <v>0</v>
      </c>
      <c r="N3643">
        <v>2020</v>
      </c>
    </row>
    <row r="3644" spans="1:14" x14ac:dyDescent="0.3">
      <c r="A3644" t="s">
        <v>11</v>
      </c>
      <c r="B3644" t="s">
        <v>433</v>
      </c>
      <c r="C3644" t="s">
        <v>433</v>
      </c>
      <c r="D3644" t="s">
        <v>14</v>
      </c>
      <c r="E3644" t="s">
        <v>438</v>
      </c>
      <c r="F3644" t="s">
        <v>241</v>
      </c>
      <c r="G3644" t="s">
        <v>339</v>
      </c>
      <c r="H3644" t="s">
        <v>45</v>
      </c>
      <c r="I3644" t="s">
        <v>137</v>
      </c>
      <c r="J3644" t="s">
        <v>138</v>
      </c>
      <c r="K3644" t="s">
        <v>69</v>
      </c>
      <c r="L3644" s="11">
        <v>0</v>
      </c>
      <c r="M3644" s="11">
        <v>0</v>
      </c>
      <c r="N3644">
        <v>2020</v>
      </c>
    </row>
    <row r="3645" spans="1:14" x14ac:dyDescent="0.3">
      <c r="A3645" t="s">
        <v>11</v>
      </c>
      <c r="B3645" t="s">
        <v>433</v>
      </c>
      <c r="C3645" t="s">
        <v>433</v>
      </c>
      <c r="D3645" t="s">
        <v>18</v>
      </c>
      <c r="E3645" t="s">
        <v>442</v>
      </c>
      <c r="F3645" t="s">
        <v>241</v>
      </c>
      <c r="G3645" t="s">
        <v>339</v>
      </c>
      <c r="H3645" t="s">
        <v>45</v>
      </c>
      <c r="I3645" t="s">
        <v>137</v>
      </c>
      <c r="J3645" t="s">
        <v>138</v>
      </c>
      <c r="K3645" t="s">
        <v>69</v>
      </c>
      <c r="L3645" s="11">
        <v>0</v>
      </c>
      <c r="M3645" s="11">
        <v>0</v>
      </c>
      <c r="N3645">
        <v>2020</v>
      </c>
    </row>
    <row r="3646" spans="1:14" x14ac:dyDescent="0.3">
      <c r="A3646" t="s">
        <v>11</v>
      </c>
      <c r="B3646" t="s">
        <v>433</v>
      </c>
      <c r="C3646" t="s">
        <v>433</v>
      </c>
      <c r="D3646" t="s">
        <v>18</v>
      </c>
      <c r="E3646" t="s">
        <v>442</v>
      </c>
      <c r="F3646" t="s">
        <v>241</v>
      </c>
      <c r="G3646" t="s">
        <v>339</v>
      </c>
      <c r="H3646" t="s">
        <v>45</v>
      </c>
      <c r="I3646" t="s">
        <v>194</v>
      </c>
      <c r="J3646" t="s">
        <v>195</v>
      </c>
      <c r="K3646" t="s">
        <v>189</v>
      </c>
      <c r="L3646" s="11">
        <v>18000000</v>
      </c>
      <c r="M3646" s="11">
        <v>18000000</v>
      </c>
      <c r="N3646">
        <v>2020</v>
      </c>
    </row>
    <row r="3647" spans="1:14" x14ac:dyDescent="0.3">
      <c r="A3647" t="s">
        <v>11</v>
      </c>
      <c r="B3647" t="s">
        <v>433</v>
      </c>
      <c r="C3647" t="s">
        <v>433</v>
      </c>
      <c r="D3647" t="s">
        <v>21</v>
      </c>
      <c r="E3647" t="s">
        <v>445</v>
      </c>
      <c r="F3647" t="s">
        <v>241</v>
      </c>
      <c r="G3647" t="s">
        <v>339</v>
      </c>
      <c r="H3647" t="s">
        <v>45</v>
      </c>
      <c r="I3647" t="s">
        <v>38</v>
      </c>
      <c r="J3647" t="s">
        <v>39</v>
      </c>
      <c r="K3647" t="s">
        <v>40</v>
      </c>
      <c r="L3647" s="11">
        <v>21250000</v>
      </c>
      <c r="M3647" s="11">
        <v>21250000</v>
      </c>
      <c r="N3647">
        <v>2020</v>
      </c>
    </row>
    <row r="3648" spans="1:14" x14ac:dyDescent="0.3">
      <c r="A3648" t="s">
        <v>11</v>
      </c>
      <c r="B3648" t="s">
        <v>433</v>
      </c>
      <c r="C3648" t="s">
        <v>433</v>
      </c>
      <c r="D3648" t="s">
        <v>21</v>
      </c>
      <c r="E3648" t="s">
        <v>445</v>
      </c>
      <c r="F3648" t="s">
        <v>241</v>
      </c>
      <c r="G3648" t="s">
        <v>339</v>
      </c>
      <c r="H3648" t="s">
        <v>45</v>
      </c>
      <c r="I3648" t="s">
        <v>137</v>
      </c>
      <c r="J3648" t="s">
        <v>138</v>
      </c>
      <c r="K3648" t="s">
        <v>69</v>
      </c>
      <c r="L3648" s="11">
        <v>27600000</v>
      </c>
      <c r="M3648" s="11">
        <v>27600000</v>
      </c>
      <c r="N3648">
        <v>2020</v>
      </c>
    </row>
    <row r="3649" spans="1:14" x14ac:dyDescent="0.3">
      <c r="A3649" t="s">
        <v>11</v>
      </c>
      <c r="B3649" t="s">
        <v>433</v>
      </c>
      <c r="C3649" t="s">
        <v>433</v>
      </c>
      <c r="D3649" t="s">
        <v>22</v>
      </c>
      <c r="E3649" t="s">
        <v>446</v>
      </c>
      <c r="F3649" t="s">
        <v>241</v>
      </c>
      <c r="G3649" t="s">
        <v>339</v>
      </c>
      <c r="H3649" t="s">
        <v>45</v>
      </c>
      <c r="I3649" t="s">
        <v>137</v>
      </c>
      <c r="J3649" t="s">
        <v>138</v>
      </c>
      <c r="K3649" t="s">
        <v>69</v>
      </c>
      <c r="L3649" s="11">
        <v>20700000</v>
      </c>
      <c r="M3649" s="11">
        <v>17100000</v>
      </c>
      <c r="N3649">
        <v>2020</v>
      </c>
    </row>
    <row r="3650" spans="1:14" x14ac:dyDescent="0.3">
      <c r="A3650" t="s">
        <v>11</v>
      </c>
      <c r="B3650" t="s">
        <v>433</v>
      </c>
      <c r="C3650" t="s">
        <v>433</v>
      </c>
      <c r="D3650" t="s">
        <v>24</v>
      </c>
      <c r="E3650" t="s">
        <v>448</v>
      </c>
      <c r="F3650" t="s">
        <v>241</v>
      </c>
      <c r="G3650" t="s">
        <v>339</v>
      </c>
      <c r="H3650" t="s">
        <v>45</v>
      </c>
      <c r="I3650" t="s">
        <v>137</v>
      </c>
      <c r="J3650" t="s">
        <v>138</v>
      </c>
      <c r="K3650" t="s">
        <v>69</v>
      </c>
      <c r="L3650" s="11">
        <v>0</v>
      </c>
      <c r="M3650" s="11">
        <v>0</v>
      </c>
      <c r="N3650">
        <v>2020</v>
      </c>
    </row>
    <row r="3651" spans="1:14" x14ac:dyDescent="0.3">
      <c r="A3651" t="s">
        <v>11</v>
      </c>
      <c r="B3651" t="s">
        <v>433</v>
      </c>
      <c r="C3651" t="s">
        <v>433</v>
      </c>
      <c r="D3651" t="s">
        <v>25</v>
      </c>
      <c r="E3651" t="s">
        <v>449</v>
      </c>
      <c r="F3651" t="s">
        <v>241</v>
      </c>
      <c r="G3651" t="s">
        <v>339</v>
      </c>
      <c r="H3651" t="s">
        <v>45</v>
      </c>
      <c r="I3651" t="s">
        <v>38</v>
      </c>
      <c r="J3651" t="s">
        <v>39</v>
      </c>
      <c r="K3651" t="s">
        <v>40</v>
      </c>
      <c r="L3651" s="11">
        <v>0</v>
      </c>
      <c r="M3651" s="11">
        <v>0</v>
      </c>
      <c r="N3651">
        <v>2020</v>
      </c>
    </row>
    <row r="3652" spans="1:14" x14ac:dyDescent="0.3">
      <c r="A3652" t="s">
        <v>11</v>
      </c>
      <c r="B3652" t="s">
        <v>433</v>
      </c>
      <c r="C3652" t="s">
        <v>433</v>
      </c>
      <c r="D3652" t="s">
        <v>26</v>
      </c>
      <c r="E3652" t="s">
        <v>450</v>
      </c>
      <c r="F3652" t="s">
        <v>241</v>
      </c>
      <c r="G3652" t="s">
        <v>339</v>
      </c>
      <c r="H3652" t="s">
        <v>45</v>
      </c>
      <c r="I3652" t="s">
        <v>61</v>
      </c>
      <c r="J3652" t="s">
        <v>62</v>
      </c>
      <c r="K3652" t="s">
        <v>40</v>
      </c>
      <c r="L3652" s="11">
        <v>600000</v>
      </c>
      <c r="M3652" s="11">
        <v>600000</v>
      </c>
      <c r="N3652">
        <v>2020</v>
      </c>
    </row>
    <row r="3653" spans="1:14" x14ac:dyDescent="0.3">
      <c r="A3653" t="s">
        <v>11</v>
      </c>
      <c r="B3653" t="s">
        <v>433</v>
      </c>
      <c r="C3653" t="s">
        <v>433</v>
      </c>
      <c r="D3653" t="s">
        <v>26</v>
      </c>
      <c r="E3653" t="s">
        <v>450</v>
      </c>
      <c r="F3653" t="s">
        <v>241</v>
      </c>
      <c r="G3653" t="s">
        <v>339</v>
      </c>
      <c r="H3653" t="s">
        <v>45</v>
      </c>
      <c r="I3653" t="s">
        <v>137</v>
      </c>
      <c r="J3653" t="s">
        <v>138</v>
      </c>
      <c r="K3653" t="s">
        <v>69</v>
      </c>
      <c r="L3653" s="11">
        <v>38000000</v>
      </c>
      <c r="M3653" s="11">
        <v>38000000</v>
      </c>
      <c r="N3653">
        <v>2020</v>
      </c>
    </row>
    <row r="3654" spans="1:14" x14ac:dyDescent="0.3">
      <c r="A3654" t="s">
        <v>11</v>
      </c>
      <c r="B3654" t="s">
        <v>433</v>
      </c>
      <c r="C3654" t="s">
        <v>433</v>
      </c>
      <c r="D3654" t="s">
        <v>26</v>
      </c>
      <c r="E3654" t="s">
        <v>450</v>
      </c>
      <c r="F3654" t="s">
        <v>241</v>
      </c>
      <c r="G3654" t="s">
        <v>339</v>
      </c>
      <c r="H3654" t="s">
        <v>45</v>
      </c>
      <c r="I3654" t="s">
        <v>87</v>
      </c>
      <c r="J3654" t="s">
        <v>88</v>
      </c>
      <c r="K3654" t="s">
        <v>86</v>
      </c>
      <c r="L3654" s="11">
        <v>323963766</v>
      </c>
      <c r="M3654" s="11">
        <v>31660000</v>
      </c>
      <c r="N3654">
        <v>2020</v>
      </c>
    </row>
    <row r="3655" spans="1:14" x14ac:dyDescent="0.3">
      <c r="A3655" t="s">
        <v>11</v>
      </c>
      <c r="B3655" t="s">
        <v>433</v>
      </c>
      <c r="C3655" t="s">
        <v>433</v>
      </c>
      <c r="D3655" t="s">
        <v>30</v>
      </c>
      <c r="E3655" t="s">
        <v>453</v>
      </c>
      <c r="F3655" t="s">
        <v>241</v>
      </c>
      <c r="G3655" t="s">
        <v>339</v>
      </c>
      <c r="H3655" t="s">
        <v>45</v>
      </c>
      <c r="I3655" t="s">
        <v>38</v>
      </c>
      <c r="J3655" t="s">
        <v>39</v>
      </c>
      <c r="K3655" t="s">
        <v>40</v>
      </c>
      <c r="L3655" s="11">
        <v>2000000</v>
      </c>
      <c r="M3655" s="11">
        <v>2000000</v>
      </c>
      <c r="N3655">
        <v>2020</v>
      </c>
    </row>
    <row r="3656" spans="1:14" x14ac:dyDescent="0.3">
      <c r="A3656" t="s">
        <v>11</v>
      </c>
      <c r="B3656" t="s">
        <v>433</v>
      </c>
      <c r="C3656" t="s">
        <v>433</v>
      </c>
      <c r="D3656" t="s">
        <v>30</v>
      </c>
      <c r="E3656" t="s">
        <v>453</v>
      </c>
      <c r="F3656" t="s">
        <v>241</v>
      </c>
      <c r="G3656" t="s">
        <v>339</v>
      </c>
      <c r="H3656" t="s">
        <v>45</v>
      </c>
      <c r="I3656" t="s">
        <v>137</v>
      </c>
      <c r="J3656" t="s">
        <v>138</v>
      </c>
      <c r="K3656" t="s">
        <v>69</v>
      </c>
      <c r="L3656" s="11">
        <v>2000000</v>
      </c>
      <c r="M3656" s="11">
        <v>2000000</v>
      </c>
      <c r="N3656">
        <v>2020</v>
      </c>
    </row>
    <row r="3657" spans="1:14" x14ac:dyDescent="0.3">
      <c r="A3657" t="s">
        <v>11</v>
      </c>
      <c r="B3657" t="s">
        <v>433</v>
      </c>
      <c r="C3657" t="s">
        <v>433</v>
      </c>
      <c r="D3657" t="s">
        <v>33</v>
      </c>
      <c r="E3657" t="s">
        <v>456</v>
      </c>
      <c r="F3657" t="s">
        <v>241</v>
      </c>
      <c r="G3657" t="s">
        <v>339</v>
      </c>
      <c r="H3657" t="s">
        <v>45</v>
      </c>
      <c r="I3657" t="s">
        <v>137</v>
      </c>
      <c r="J3657" t="s">
        <v>138</v>
      </c>
      <c r="K3657" t="s">
        <v>69</v>
      </c>
      <c r="L3657" s="11">
        <v>0</v>
      </c>
      <c r="M3657" s="11">
        <v>0</v>
      </c>
      <c r="N3657">
        <v>2020</v>
      </c>
    </row>
    <row r="3658" spans="1:14" x14ac:dyDescent="0.3">
      <c r="A3658" t="s">
        <v>11</v>
      </c>
      <c r="B3658" t="s">
        <v>433</v>
      </c>
      <c r="C3658" t="s">
        <v>433</v>
      </c>
      <c r="D3658" t="s">
        <v>14</v>
      </c>
      <c r="E3658" t="s">
        <v>438</v>
      </c>
      <c r="F3658" t="s">
        <v>240</v>
      </c>
      <c r="G3658" t="s">
        <v>352</v>
      </c>
      <c r="H3658" t="s">
        <v>45</v>
      </c>
      <c r="I3658" t="s">
        <v>137</v>
      </c>
      <c r="J3658" t="s">
        <v>138</v>
      </c>
      <c r="K3658" t="s">
        <v>69</v>
      </c>
      <c r="L3658" s="11">
        <v>25300000</v>
      </c>
      <c r="M3658" s="11">
        <v>25300000</v>
      </c>
      <c r="N3658">
        <v>2020</v>
      </c>
    </row>
    <row r="3659" spans="1:14" x14ac:dyDescent="0.3">
      <c r="A3659" t="s">
        <v>11</v>
      </c>
      <c r="B3659" t="s">
        <v>433</v>
      </c>
      <c r="C3659" t="s">
        <v>433</v>
      </c>
      <c r="D3659" t="s">
        <v>15</v>
      </c>
      <c r="E3659" t="s">
        <v>439</v>
      </c>
      <c r="F3659" t="s">
        <v>240</v>
      </c>
      <c r="G3659" t="s">
        <v>352</v>
      </c>
      <c r="H3659" t="s">
        <v>45</v>
      </c>
      <c r="I3659" t="s">
        <v>137</v>
      </c>
      <c r="J3659" t="s">
        <v>138</v>
      </c>
      <c r="K3659" t="s">
        <v>69</v>
      </c>
      <c r="L3659" s="11">
        <v>13000000</v>
      </c>
      <c r="M3659" s="11">
        <v>0</v>
      </c>
      <c r="N3659">
        <v>2020</v>
      </c>
    </row>
    <row r="3660" spans="1:14" x14ac:dyDescent="0.3">
      <c r="A3660" t="s">
        <v>11</v>
      </c>
      <c r="B3660" t="s">
        <v>433</v>
      </c>
      <c r="C3660" t="s">
        <v>433</v>
      </c>
      <c r="D3660" t="s">
        <v>18</v>
      </c>
      <c r="E3660" t="s">
        <v>442</v>
      </c>
      <c r="F3660" t="s">
        <v>240</v>
      </c>
      <c r="G3660" t="s">
        <v>352</v>
      </c>
      <c r="H3660" t="s">
        <v>45</v>
      </c>
      <c r="I3660" t="s">
        <v>38</v>
      </c>
      <c r="J3660" t="s">
        <v>39</v>
      </c>
      <c r="K3660" t="s">
        <v>40</v>
      </c>
      <c r="L3660" s="11">
        <v>1</v>
      </c>
      <c r="M3660" s="11">
        <v>0</v>
      </c>
      <c r="N3660">
        <v>2020</v>
      </c>
    </row>
    <row r="3661" spans="1:14" x14ac:dyDescent="0.3">
      <c r="A3661" t="s">
        <v>11</v>
      </c>
      <c r="B3661" t="s">
        <v>433</v>
      </c>
      <c r="C3661" t="s">
        <v>433</v>
      </c>
      <c r="D3661" t="s">
        <v>21</v>
      </c>
      <c r="E3661" t="s">
        <v>445</v>
      </c>
      <c r="F3661" t="s">
        <v>240</v>
      </c>
      <c r="G3661" t="s">
        <v>352</v>
      </c>
      <c r="H3661" t="s">
        <v>45</v>
      </c>
      <c r="I3661" t="s">
        <v>137</v>
      </c>
      <c r="J3661" t="s">
        <v>138</v>
      </c>
      <c r="K3661" t="s">
        <v>69</v>
      </c>
      <c r="L3661" s="11">
        <v>0</v>
      </c>
      <c r="M3661" s="11">
        <v>0</v>
      </c>
      <c r="N3661">
        <v>2020</v>
      </c>
    </row>
    <row r="3662" spans="1:14" x14ac:dyDescent="0.3">
      <c r="A3662" t="s">
        <v>11</v>
      </c>
      <c r="B3662" t="s">
        <v>433</v>
      </c>
      <c r="C3662" t="s">
        <v>433</v>
      </c>
      <c r="D3662" t="s">
        <v>24</v>
      </c>
      <c r="E3662" t="s">
        <v>448</v>
      </c>
      <c r="F3662" t="s">
        <v>240</v>
      </c>
      <c r="G3662" t="s">
        <v>352</v>
      </c>
      <c r="H3662" t="s">
        <v>45</v>
      </c>
      <c r="I3662" t="s">
        <v>38</v>
      </c>
      <c r="J3662" t="s">
        <v>39</v>
      </c>
      <c r="K3662" t="s">
        <v>40</v>
      </c>
      <c r="L3662" s="11">
        <v>1</v>
      </c>
      <c r="M3662" s="11">
        <v>0</v>
      </c>
      <c r="N3662">
        <v>2020</v>
      </c>
    </row>
    <row r="3663" spans="1:14" x14ac:dyDescent="0.3">
      <c r="A3663" t="s">
        <v>11</v>
      </c>
      <c r="B3663" t="s">
        <v>433</v>
      </c>
      <c r="C3663" t="s">
        <v>433</v>
      </c>
      <c r="D3663" t="s">
        <v>30</v>
      </c>
      <c r="E3663" t="s">
        <v>453</v>
      </c>
      <c r="F3663" t="s">
        <v>240</v>
      </c>
      <c r="G3663" t="s">
        <v>352</v>
      </c>
      <c r="H3663" t="s">
        <v>45</v>
      </c>
      <c r="I3663" t="s">
        <v>137</v>
      </c>
      <c r="J3663" t="s">
        <v>138</v>
      </c>
      <c r="K3663" t="s">
        <v>69</v>
      </c>
      <c r="L3663" s="11">
        <v>5000000</v>
      </c>
      <c r="M3663" s="11">
        <v>5000000</v>
      </c>
      <c r="N3663">
        <v>2020</v>
      </c>
    </row>
    <row r="3664" spans="1:14" x14ac:dyDescent="0.3">
      <c r="A3664" t="s">
        <v>11</v>
      </c>
      <c r="B3664" t="s">
        <v>433</v>
      </c>
      <c r="C3664" t="s">
        <v>433</v>
      </c>
      <c r="D3664" t="s">
        <v>33</v>
      </c>
      <c r="E3664" t="s">
        <v>456</v>
      </c>
      <c r="F3664" t="s">
        <v>240</v>
      </c>
      <c r="G3664" t="s">
        <v>352</v>
      </c>
      <c r="H3664" t="s">
        <v>45</v>
      </c>
      <c r="I3664" t="s">
        <v>185</v>
      </c>
      <c r="J3664" t="s">
        <v>186</v>
      </c>
      <c r="K3664" t="s">
        <v>69</v>
      </c>
      <c r="L3664" s="11">
        <v>0</v>
      </c>
      <c r="M3664" s="11">
        <v>0</v>
      </c>
      <c r="N3664">
        <v>2020</v>
      </c>
    </row>
    <row r="3665" spans="1:14" x14ac:dyDescent="0.3">
      <c r="A3665" t="s">
        <v>11</v>
      </c>
      <c r="B3665" t="s">
        <v>433</v>
      </c>
      <c r="C3665" t="s">
        <v>433</v>
      </c>
      <c r="D3665" t="s">
        <v>12</v>
      </c>
      <c r="E3665" t="s">
        <v>436</v>
      </c>
      <c r="F3665" t="s">
        <v>50</v>
      </c>
      <c r="G3665" t="s">
        <v>51</v>
      </c>
      <c r="H3665" t="s">
        <v>52</v>
      </c>
      <c r="I3665" t="s">
        <v>38</v>
      </c>
      <c r="J3665" t="s">
        <v>39</v>
      </c>
      <c r="K3665" t="s">
        <v>40</v>
      </c>
      <c r="L3665" s="11">
        <v>3132811000</v>
      </c>
      <c r="M3665" s="11">
        <v>1782497625</v>
      </c>
      <c r="N3665">
        <v>2019</v>
      </c>
    </row>
    <row r="3666" spans="1:14" x14ac:dyDescent="0.3">
      <c r="A3666" t="s">
        <v>11</v>
      </c>
      <c r="B3666" t="s">
        <v>433</v>
      </c>
      <c r="C3666" t="s">
        <v>433</v>
      </c>
      <c r="D3666" t="s">
        <v>12</v>
      </c>
      <c r="E3666" t="s">
        <v>436</v>
      </c>
      <c r="F3666" t="s">
        <v>50</v>
      </c>
      <c r="G3666" t="s">
        <v>51</v>
      </c>
      <c r="H3666" t="s">
        <v>52</v>
      </c>
      <c r="I3666" t="s">
        <v>97</v>
      </c>
      <c r="J3666" t="s">
        <v>98</v>
      </c>
      <c r="K3666" t="s">
        <v>96</v>
      </c>
      <c r="L3666" s="11">
        <v>15614000000</v>
      </c>
      <c r="M3666" s="11">
        <v>13513822166.67</v>
      </c>
      <c r="N3666">
        <v>2019</v>
      </c>
    </row>
    <row r="3667" spans="1:14" x14ac:dyDescent="0.3">
      <c r="A3667" t="s">
        <v>11</v>
      </c>
      <c r="B3667" t="s">
        <v>433</v>
      </c>
      <c r="C3667" t="s">
        <v>433</v>
      </c>
      <c r="D3667" t="s">
        <v>12</v>
      </c>
      <c r="E3667" t="s">
        <v>436</v>
      </c>
      <c r="F3667" t="s">
        <v>50</v>
      </c>
      <c r="G3667" t="s">
        <v>51</v>
      </c>
      <c r="H3667" t="s">
        <v>52</v>
      </c>
      <c r="I3667" t="s">
        <v>38</v>
      </c>
      <c r="J3667" t="s">
        <v>39</v>
      </c>
      <c r="K3667" t="s">
        <v>40</v>
      </c>
      <c r="L3667" s="11">
        <v>51000000</v>
      </c>
      <c r="M3667" s="11">
        <v>28800000</v>
      </c>
      <c r="N3667">
        <v>2020</v>
      </c>
    </row>
    <row r="3668" spans="1:14" x14ac:dyDescent="0.3">
      <c r="A3668" t="s">
        <v>11</v>
      </c>
      <c r="B3668" t="s">
        <v>433</v>
      </c>
      <c r="C3668" t="s">
        <v>433</v>
      </c>
      <c r="D3668" t="s">
        <v>13</v>
      </c>
      <c r="E3668" t="s">
        <v>437</v>
      </c>
      <c r="F3668" t="s">
        <v>50</v>
      </c>
      <c r="G3668" t="s">
        <v>51</v>
      </c>
      <c r="H3668" t="s">
        <v>52</v>
      </c>
      <c r="I3668" t="s">
        <v>38</v>
      </c>
      <c r="J3668" t="s">
        <v>39</v>
      </c>
      <c r="K3668" t="s">
        <v>40</v>
      </c>
      <c r="L3668" s="11">
        <v>28600000</v>
      </c>
      <c r="M3668" s="11">
        <v>27100000</v>
      </c>
      <c r="N3668">
        <v>2017</v>
      </c>
    </row>
    <row r="3669" spans="1:14" x14ac:dyDescent="0.3">
      <c r="A3669" t="s">
        <v>11</v>
      </c>
      <c r="B3669" t="s">
        <v>433</v>
      </c>
      <c r="C3669" t="s">
        <v>433</v>
      </c>
      <c r="D3669" t="s">
        <v>13</v>
      </c>
      <c r="E3669" t="s">
        <v>437</v>
      </c>
      <c r="F3669" t="s">
        <v>50</v>
      </c>
      <c r="G3669" t="s">
        <v>51</v>
      </c>
      <c r="H3669" t="s">
        <v>52</v>
      </c>
      <c r="I3669" t="s">
        <v>38</v>
      </c>
      <c r="J3669" t="s">
        <v>39</v>
      </c>
      <c r="K3669" t="s">
        <v>40</v>
      </c>
      <c r="L3669" s="11">
        <v>20100000</v>
      </c>
      <c r="M3669" s="11">
        <v>19000000</v>
      </c>
      <c r="N3669">
        <v>2018</v>
      </c>
    </row>
    <row r="3670" spans="1:14" x14ac:dyDescent="0.3">
      <c r="A3670" t="s">
        <v>11</v>
      </c>
      <c r="B3670" t="s">
        <v>433</v>
      </c>
      <c r="C3670" t="s">
        <v>433</v>
      </c>
      <c r="D3670" t="s">
        <v>13</v>
      </c>
      <c r="E3670" t="s">
        <v>437</v>
      </c>
      <c r="F3670" t="s">
        <v>50</v>
      </c>
      <c r="G3670" t="s">
        <v>51</v>
      </c>
      <c r="H3670" t="s">
        <v>52</v>
      </c>
      <c r="I3670" t="s">
        <v>135</v>
      </c>
      <c r="J3670" t="s">
        <v>136</v>
      </c>
      <c r="K3670" t="s">
        <v>69</v>
      </c>
      <c r="L3670" s="11">
        <v>1800000</v>
      </c>
      <c r="M3670" s="11">
        <v>1800000</v>
      </c>
      <c r="N3670">
        <v>2018</v>
      </c>
    </row>
    <row r="3671" spans="1:14" x14ac:dyDescent="0.3">
      <c r="A3671" t="s">
        <v>11</v>
      </c>
      <c r="B3671" t="s">
        <v>433</v>
      </c>
      <c r="C3671" t="s">
        <v>433</v>
      </c>
      <c r="D3671" t="s">
        <v>13</v>
      </c>
      <c r="E3671" t="s">
        <v>437</v>
      </c>
      <c r="F3671" t="s">
        <v>50</v>
      </c>
      <c r="G3671" t="s">
        <v>51</v>
      </c>
      <c r="H3671" t="s">
        <v>52</v>
      </c>
      <c r="I3671" t="s">
        <v>38</v>
      </c>
      <c r="J3671" t="s">
        <v>39</v>
      </c>
      <c r="K3671" t="s">
        <v>40</v>
      </c>
      <c r="L3671" s="11">
        <v>8900000</v>
      </c>
      <c r="M3671" s="11">
        <v>8900000</v>
      </c>
      <c r="N3671">
        <v>2019</v>
      </c>
    </row>
    <row r="3672" spans="1:14" x14ac:dyDescent="0.3">
      <c r="A3672" t="s">
        <v>11</v>
      </c>
      <c r="B3672" t="s">
        <v>433</v>
      </c>
      <c r="C3672" t="s">
        <v>433</v>
      </c>
      <c r="D3672" t="s">
        <v>13</v>
      </c>
      <c r="E3672" t="s">
        <v>437</v>
      </c>
      <c r="F3672" t="s">
        <v>50</v>
      </c>
      <c r="G3672" t="s">
        <v>51</v>
      </c>
      <c r="H3672" t="s">
        <v>52</v>
      </c>
      <c r="I3672" t="s">
        <v>185</v>
      </c>
      <c r="J3672" t="s">
        <v>186</v>
      </c>
      <c r="K3672" t="s">
        <v>69</v>
      </c>
      <c r="L3672" s="11">
        <v>5050000</v>
      </c>
      <c r="M3672" s="11">
        <v>5050000</v>
      </c>
      <c r="N3672">
        <v>2019</v>
      </c>
    </row>
    <row r="3673" spans="1:14" x14ac:dyDescent="0.3">
      <c r="A3673" t="s">
        <v>11</v>
      </c>
      <c r="B3673" t="s">
        <v>433</v>
      </c>
      <c r="C3673" t="s">
        <v>433</v>
      </c>
      <c r="D3673" t="s">
        <v>13</v>
      </c>
      <c r="E3673" t="s">
        <v>437</v>
      </c>
      <c r="F3673" t="s">
        <v>50</v>
      </c>
      <c r="G3673" t="s">
        <v>51</v>
      </c>
      <c r="H3673" t="s">
        <v>52</v>
      </c>
      <c r="I3673" t="s">
        <v>137</v>
      </c>
      <c r="J3673" t="s">
        <v>138</v>
      </c>
      <c r="K3673" t="s">
        <v>69</v>
      </c>
      <c r="L3673" s="11">
        <v>10000000</v>
      </c>
      <c r="M3673" s="11">
        <v>9650000</v>
      </c>
      <c r="N3673">
        <v>2019</v>
      </c>
    </row>
    <row r="3674" spans="1:14" x14ac:dyDescent="0.3">
      <c r="A3674" t="s">
        <v>11</v>
      </c>
      <c r="B3674" t="s">
        <v>433</v>
      </c>
      <c r="C3674" t="s">
        <v>433</v>
      </c>
      <c r="D3674" t="s">
        <v>13</v>
      </c>
      <c r="E3674" t="s">
        <v>437</v>
      </c>
      <c r="F3674" t="s">
        <v>50</v>
      </c>
      <c r="G3674" t="s">
        <v>51</v>
      </c>
      <c r="H3674" t="s">
        <v>52</v>
      </c>
      <c r="I3674" t="s">
        <v>38</v>
      </c>
      <c r="J3674" t="s">
        <v>39</v>
      </c>
      <c r="K3674" t="s">
        <v>40</v>
      </c>
      <c r="L3674" s="11">
        <v>10000000</v>
      </c>
      <c r="M3674" s="11">
        <v>7600000</v>
      </c>
      <c r="N3674">
        <v>2020</v>
      </c>
    </row>
    <row r="3675" spans="1:14" x14ac:dyDescent="0.3">
      <c r="A3675" t="s">
        <v>11</v>
      </c>
      <c r="B3675" t="s">
        <v>433</v>
      </c>
      <c r="C3675" t="s">
        <v>433</v>
      </c>
      <c r="D3675" t="s">
        <v>13</v>
      </c>
      <c r="E3675" t="s">
        <v>437</v>
      </c>
      <c r="F3675" t="s">
        <v>50</v>
      </c>
      <c r="G3675" t="s">
        <v>51</v>
      </c>
      <c r="H3675" t="s">
        <v>52</v>
      </c>
      <c r="I3675" t="s">
        <v>185</v>
      </c>
      <c r="J3675" t="s">
        <v>186</v>
      </c>
      <c r="K3675" t="s">
        <v>69</v>
      </c>
      <c r="L3675" s="11">
        <v>5700000</v>
      </c>
      <c r="M3675" s="11">
        <v>5700000</v>
      </c>
      <c r="N3675">
        <v>2020</v>
      </c>
    </row>
    <row r="3676" spans="1:14" x14ac:dyDescent="0.3">
      <c r="A3676" t="s">
        <v>11</v>
      </c>
      <c r="B3676" t="s">
        <v>433</v>
      </c>
      <c r="C3676" t="s">
        <v>433</v>
      </c>
      <c r="D3676" t="s">
        <v>14</v>
      </c>
      <c r="E3676" t="s">
        <v>438</v>
      </c>
      <c r="F3676" t="s">
        <v>50</v>
      </c>
      <c r="G3676" t="s">
        <v>51</v>
      </c>
      <c r="H3676" t="s">
        <v>52</v>
      </c>
      <c r="I3676" t="s">
        <v>137</v>
      </c>
      <c r="J3676" t="s">
        <v>138</v>
      </c>
      <c r="K3676" t="s">
        <v>69</v>
      </c>
      <c r="L3676" s="11">
        <v>50200000</v>
      </c>
      <c r="M3676" s="11">
        <v>35526000</v>
      </c>
      <c r="N3676">
        <v>2016</v>
      </c>
    </row>
    <row r="3677" spans="1:14" x14ac:dyDescent="0.3">
      <c r="A3677" t="s">
        <v>11</v>
      </c>
      <c r="B3677" t="s">
        <v>433</v>
      </c>
      <c r="C3677" t="s">
        <v>433</v>
      </c>
      <c r="D3677" t="s">
        <v>14</v>
      </c>
      <c r="E3677" t="s">
        <v>438</v>
      </c>
      <c r="F3677" t="s">
        <v>50</v>
      </c>
      <c r="G3677" t="s">
        <v>51</v>
      </c>
      <c r="H3677" t="s">
        <v>52</v>
      </c>
      <c r="I3677" t="s">
        <v>137</v>
      </c>
      <c r="J3677" t="s">
        <v>138</v>
      </c>
      <c r="K3677" t="s">
        <v>69</v>
      </c>
      <c r="L3677" s="11">
        <v>427457780</v>
      </c>
      <c r="M3677" s="11">
        <v>127465588</v>
      </c>
      <c r="N3677">
        <v>2017</v>
      </c>
    </row>
    <row r="3678" spans="1:14" x14ac:dyDescent="0.3">
      <c r="A3678" t="s">
        <v>11</v>
      </c>
      <c r="B3678" t="s">
        <v>433</v>
      </c>
      <c r="C3678" t="s">
        <v>433</v>
      </c>
      <c r="D3678" t="s">
        <v>14</v>
      </c>
      <c r="E3678" t="s">
        <v>438</v>
      </c>
      <c r="F3678" t="s">
        <v>50</v>
      </c>
      <c r="G3678" t="s">
        <v>51</v>
      </c>
      <c r="H3678" t="s">
        <v>52</v>
      </c>
      <c r="I3678" t="s">
        <v>137</v>
      </c>
      <c r="J3678" t="s">
        <v>138</v>
      </c>
      <c r="K3678" t="s">
        <v>69</v>
      </c>
      <c r="L3678" s="11">
        <v>43040704</v>
      </c>
      <c r="M3678" s="11">
        <v>39400665</v>
      </c>
      <c r="N3678">
        <v>2018</v>
      </c>
    </row>
    <row r="3679" spans="1:14" x14ac:dyDescent="0.3">
      <c r="A3679" t="s">
        <v>11</v>
      </c>
      <c r="B3679" t="s">
        <v>433</v>
      </c>
      <c r="C3679" t="s">
        <v>433</v>
      </c>
      <c r="D3679" t="s">
        <v>14</v>
      </c>
      <c r="E3679" t="s">
        <v>438</v>
      </c>
      <c r="F3679" t="s">
        <v>50</v>
      </c>
      <c r="G3679" t="s">
        <v>51</v>
      </c>
      <c r="H3679" t="s">
        <v>52</v>
      </c>
      <c r="I3679" t="s">
        <v>137</v>
      </c>
      <c r="J3679" t="s">
        <v>138</v>
      </c>
      <c r="K3679" t="s">
        <v>69</v>
      </c>
      <c r="L3679" s="11">
        <v>90000000</v>
      </c>
      <c r="M3679" s="11">
        <v>70387130.379999995</v>
      </c>
      <c r="N3679">
        <v>2019</v>
      </c>
    </row>
    <row r="3680" spans="1:14" x14ac:dyDescent="0.3">
      <c r="A3680" t="s">
        <v>11</v>
      </c>
      <c r="B3680" t="s">
        <v>433</v>
      </c>
      <c r="C3680" t="s">
        <v>433</v>
      </c>
      <c r="D3680" t="s">
        <v>14</v>
      </c>
      <c r="E3680" t="s">
        <v>438</v>
      </c>
      <c r="F3680" t="s">
        <v>50</v>
      </c>
      <c r="G3680" t="s">
        <v>51</v>
      </c>
      <c r="H3680" t="s">
        <v>52</v>
      </c>
      <c r="I3680" t="s">
        <v>137</v>
      </c>
      <c r="J3680" t="s">
        <v>138</v>
      </c>
      <c r="K3680" t="s">
        <v>69</v>
      </c>
      <c r="L3680" s="11">
        <v>110065000</v>
      </c>
      <c r="M3680" s="11">
        <v>110062901</v>
      </c>
      <c r="N3680">
        <v>2020</v>
      </c>
    </row>
    <row r="3681" spans="1:14" x14ac:dyDescent="0.3">
      <c r="A3681" t="s">
        <v>11</v>
      </c>
      <c r="B3681" t="s">
        <v>433</v>
      </c>
      <c r="C3681" t="s">
        <v>433</v>
      </c>
      <c r="D3681" t="s">
        <v>15</v>
      </c>
      <c r="E3681" t="s">
        <v>439</v>
      </c>
      <c r="F3681" t="s">
        <v>50</v>
      </c>
      <c r="G3681" t="s">
        <v>51</v>
      </c>
      <c r="H3681" t="s">
        <v>52</v>
      </c>
      <c r="I3681" t="s">
        <v>137</v>
      </c>
      <c r="J3681" t="s">
        <v>138</v>
      </c>
      <c r="K3681" t="s">
        <v>69</v>
      </c>
      <c r="L3681" s="11">
        <v>180800000</v>
      </c>
      <c r="M3681" s="11">
        <v>180599000</v>
      </c>
      <c r="N3681">
        <v>2016</v>
      </c>
    </row>
    <row r="3682" spans="1:14" x14ac:dyDescent="0.3">
      <c r="A3682" t="s">
        <v>11</v>
      </c>
      <c r="B3682" t="s">
        <v>433</v>
      </c>
      <c r="C3682" t="s">
        <v>433</v>
      </c>
      <c r="D3682" t="s">
        <v>15</v>
      </c>
      <c r="E3682" t="s">
        <v>439</v>
      </c>
      <c r="F3682" t="s">
        <v>50</v>
      </c>
      <c r="G3682" t="s">
        <v>51</v>
      </c>
      <c r="H3682" t="s">
        <v>52</v>
      </c>
      <c r="I3682" t="s">
        <v>137</v>
      </c>
      <c r="J3682" t="s">
        <v>138</v>
      </c>
      <c r="K3682" t="s">
        <v>69</v>
      </c>
      <c r="L3682" s="11">
        <v>32250000</v>
      </c>
      <c r="M3682" s="11">
        <v>32250000</v>
      </c>
      <c r="N3682">
        <v>2017</v>
      </c>
    </row>
    <row r="3683" spans="1:14" x14ac:dyDescent="0.3">
      <c r="A3683" t="s">
        <v>11</v>
      </c>
      <c r="B3683" t="s">
        <v>433</v>
      </c>
      <c r="C3683" t="s">
        <v>433</v>
      </c>
      <c r="D3683" t="s">
        <v>15</v>
      </c>
      <c r="E3683" t="s">
        <v>439</v>
      </c>
      <c r="F3683" t="s">
        <v>50</v>
      </c>
      <c r="G3683" t="s">
        <v>51</v>
      </c>
      <c r="H3683" t="s">
        <v>52</v>
      </c>
      <c r="I3683" t="s">
        <v>137</v>
      </c>
      <c r="J3683" t="s">
        <v>138</v>
      </c>
      <c r="K3683" t="s">
        <v>69</v>
      </c>
      <c r="L3683" s="11">
        <v>32000000</v>
      </c>
      <c r="M3683" s="11">
        <v>32000000</v>
      </c>
      <c r="N3683">
        <v>2018</v>
      </c>
    </row>
    <row r="3684" spans="1:14" x14ac:dyDescent="0.3">
      <c r="A3684" t="s">
        <v>11</v>
      </c>
      <c r="B3684" t="s">
        <v>433</v>
      </c>
      <c r="C3684" t="s">
        <v>433</v>
      </c>
      <c r="D3684" t="s">
        <v>15</v>
      </c>
      <c r="E3684" t="s">
        <v>439</v>
      </c>
      <c r="F3684" t="s">
        <v>50</v>
      </c>
      <c r="G3684" t="s">
        <v>51</v>
      </c>
      <c r="H3684" t="s">
        <v>52</v>
      </c>
      <c r="I3684" t="s">
        <v>137</v>
      </c>
      <c r="J3684" t="s">
        <v>138</v>
      </c>
      <c r="K3684" t="s">
        <v>69</v>
      </c>
      <c r="L3684" s="11">
        <v>77260068</v>
      </c>
      <c r="M3684" s="11">
        <v>73237446</v>
      </c>
      <c r="N3684">
        <v>2019</v>
      </c>
    </row>
    <row r="3685" spans="1:14" x14ac:dyDescent="0.3">
      <c r="A3685" t="s">
        <v>11</v>
      </c>
      <c r="B3685" t="s">
        <v>433</v>
      </c>
      <c r="C3685" t="s">
        <v>433</v>
      </c>
      <c r="D3685" t="s">
        <v>15</v>
      </c>
      <c r="E3685" t="s">
        <v>439</v>
      </c>
      <c r="F3685" t="s">
        <v>50</v>
      </c>
      <c r="G3685" t="s">
        <v>51</v>
      </c>
      <c r="H3685" t="s">
        <v>52</v>
      </c>
      <c r="I3685" t="s">
        <v>137</v>
      </c>
      <c r="J3685" t="s">
        <v>138</v>
      </c>
      <c r="K3685" t="s">
        <v>69</v>
      </c>
      <c r="L3685" s="11">
        <v>65578179</v>
      </c>
      <c r="M3685" s="11">
        <v>54098123</v>
      </c>
      <c r="N3685">
        <v>2020</v>
      </c>
    </row>
    <row r="3686" spans="1:14" x14ac:dyDescent="0.3">
      <c r="A3686" t="s">
        <v>11</v>
      </c>
      <c r="B3686" t="s">
        <v>433</v>
      </c>
      <c r="C3686" t="s">
        <v>433</v>
      </c>
      <c r="D3686" t="s">
        <v>16</v>
      </c>
      <c r="E3686" t="s">
        <v>440</v>
      </c>
      <c r="F3686" t="s">
        <v>50</v>
      </c>
      <c r="G3686" t="s">
        <v>51</v>
      </c>
      <c r="H3686" t="s">
        <v>52</v>
      </c>
      <c r="I3686" t="s">
        <v>137</v>
      </c>
      <c r="J3686" t="s">
        <v>138</v>
      </c>
      <c r="K3686" t="s">
        <v>69</v>
      </c>
      <c r="L3686" s="11">
        <v>94235780</v>
      </c>
      <c r="M3686" s="11">
        <v>94235780</v>
      </c>
      <c r="N3686">
        <v>2016</v>
      </c>
    </row>
    <row r="3687" spans="1:14" x14ac:dyDescent="0.3">
      <c r="A3687" t="s">
        <v>11</v>
      </c>
      <c r="B3687" t="s">
        <v>433</v>
      </c>
      <c r="C3687" t="s">
        <v>433</v>
      </c>
      <c r="D3687" t="s">
        <v>16</v>
      </c>
      <c r="E3687" t="s">
        <v>440</v>
      </c>
      <c r="F3687" t="s">
        <v>50</v>
      </c>
      <c r="G3687" t="s">
        <v>51</v>
      </c>
      <c r="H3687" t="s">
        <v>52</v>
      </c>
      <c r="I3687" t="s">
        <v>137</v>
      </c>
      <c r="J3687" t="s">
        <v>138</v>
      </c>
      <c r="K3687" t="s">
        <v>69</v>
      </c>
      <c r="L3687" s="11">
        <v>101959135</v>
      </c>
      <c r="M3687" s="11">
        <v>97413286</v>
      </c>
      <c r="N3687">
        <v>2017</v>
      </c>
    </row>
    <row r="3688" spans="1:14" x14ac:dyDescent="0.3">
      <c r="A3688" t="s">
        <v>11</v>
      </c>
      <c r="B3688" t="s">
        <v>433</v>
      </c>
      <c r="C3688" t="s">
        <v>433</v>
      </c>
      <c r="D3688" t="s">
        <v>16</v>
      </c>
      <c r="E3688" t="s">
        <v>440</v>
      </c>
      <c r="F3688" t="s">
        <v>50</v>
      </c>
      <c r="G3688" t="s">
        <v>51</v>
      </c>
      <c r="H3688" t="s">
        <v>52</v>
      </c>
      <c r="I3688" t="s">
        <v>137</v>
      </c>
      <c r="J3688" t="s">
        <v>138</v>
      </c>
      <c r="K3688" t="s">
        <v>69</v>
      </c>
      <c r="L3688" s="11">
        <v>122701607</v>
      </c>
      <c r="M3688" s="11">
        <v>122701607</v>
      </c>
      <c r="N3688">
        <v>2018</v>
      </c>
    </row>
    <row r="3689" spans="1:14" x14ac:dyDescent="0.3">
      <c r="A3689" t="s">
        <v>11</v>
      </c>
      <c r="B3689" t="s">
        <v>433</v>
      </c>
      <c r="C3689" t="s">
        <v>433</v>
      </c>
      <c r="D3689" t="s">
        <v>16</v>
      </c>
      <c r="E3689" t="s">
        <v>440</v>
      </c>
      <c r="F3689" t="s">
        <v>50</v>
      </c>
      <c r="G3689" t="s">
        <v>51</v>
      </c>
      <c r="H3689" t="s">
        <v>52</v>
      </c>
      <c r="I3689" t="s">
        <v>61</v>
      </c>
      <c r="J3689" t="s">
        <v>62</v>
      </c>
      <c r="K3689" t="s">
        <v>40</v>
      </c>
      <c r="L3689" s="11">
        <v>16800000</v>
      </c>
      <c r="M3689" s="11">
        <v>16000000</v>
      </c>
      <c r="N3689">
        <v>2019</v>
      </c>
    </row>
    <row r="3690" spans="1:14" x14ac:dyDescent="0.3">
      <c r="A3690" t="s">
        <v>11</v>
      </c>
      <c r="B3690" t="s">
        <v>433</v>
      </c>
      <c r="C3690" t="s">
        <v>433</v>
      </c>
      <c r="D3690" t="s">
        <v>16</v>
      </c>
      <c r="E3690" t="s">
        <v>440</v>
      </c>
      <c r="F3690" t="s">
        <v>50</v>
      </c>
      <c r="G3690" t="s">
        <v>51</v>
      </c>
      <c r="H3690" t="s">
        <v>52</v>
      </c>
      <c r="I3690" t="s">
        <v>137</v>
      </c>
      <c r="J3690" t="s">
        <v>138</v>
      </c>
      <c r="K3690" t="s">
        <v>69</v>
      </c>
      <c r="L3690" s="11">
        <v>146296814</v>
      </c>
      <c r="M3690" s="11">
        <v>146296814</v>
      </c>
      <c r="N3690">
        <v>2019</v>
      </c>
    </row>
    <row r="3691" spans="1:14" x14ac:dyDescent="0.3">
      <c r="A3691" t="s">
        <v>11</v>
      </c>
      <c r="B3691" t="s">
        <v>433</v>
      </c>
      <c r="C3691" t="s">
        <v>433</v>
      </c>
      <c r="D3691" t="s">
        <v>16</v>
      </c>
      <c r="E3691" t="s">
        <v>440</v>
      </c>
      <c r="F3691" t="s">
        <v>50</v>
      </c>
      <c r="G3691" t="s">
        <v>51</v>
      </c>
      <c r="H3691" t="s">
        <v>52</v>
      </c>
      <c r="I3691" t="s">
        <v>99</v>
      </c>
      <c r="J3691" t="s">
        <v>100</v>
      </c>
      <c r="K3691" t="s">
        <v>86</v>
      </c>
      <c r="L3691" s="11">
        <v>3200000</v>
      </c>
      <c r="M3691" s="11">
        <v>0</v>
      </c>
      <c r="N3691">
        <v>2019</v>
      </c>
    </row>
    <row r="3692" spans="1:14" x14ac:dyDescent="0.3">
      <c r="A3692" t="s">
        <v>11</v>
      </c>
      <c r="B3692" t="s">
        <v>433</v>
      </c>
      <c r="C3692" t="s">
        <v>433</v>
      </c>
      <c r="D3692" t="s">
        <v>16</v>
      </c>
      <c r="E3692" t="s">
        <v>440</v>
      </c>
      <c r="F3692" t="s">
        <v>50</v>
      </c>
      <c r="G3692" t="s">
        <v>51</v>
      </c>
      <c r="H3692" t="s">
        <v>52</v>
      </c>
      <c r="I3692" t="s">
        <v>137</v>
      </c>
      <c r="J3692" t="s">
        <v>138</v>
      </c>
      <c r="K3692" t="s">
        <v>69</v>
      </c>
      <c r="L3692" s="11">
        <v>163879685</v>
      </c>
      <c r="M3692" s="11">
        <v>163879685</v>
      </c>
      <c r="N3692">
        <v>2020</v>
      </c>
    </row>
    <row r="3693" spans="1:14" x14ac:dyDescent="0.3">
      <c r="A3693" t="s">
        <v>11</v>
      </c>
      <c r="B3693" t="s">
        <v>433</v>
      </c>
      <c r="C3693" t="s">
        <v>433</v>
      </c>
      <c r="D3693" t="s">
        <v>17</v>
      </c>
      <c r="E3693" t="s">
        <v>441</v>
      </c>
      <c r="F3693" t="s">
        <v>50</v>
      </c>
      <c r="G3693" t="s">
        <v>51</v>
      </c>
      <c r="H3693" t="s">
        <v>52</v>
      </c>
      <c r="I3693" t="s">
        <v>185</v>
      </c>
      <c r="J3693" t="s">
        <v>186</v>
      </c>
      <c r="K3693" t="s">
        <v>69</v>
      </c>
      <c r="L3693" s="11">
        <v>30000000</v>
      </c>
      <c r="M3693" s="11">
        <v>6960000</v>
      </c>
      <c r="N3693">
        <v>2016</v>
      </c>
    </row>
    <row r="3694" spans="1:14" x14ac:dyDescent="0.3">
      <c r="A3694" t="s">
        <v>11</v>
      </c>
      <c r="B3694" t="s">
        <v>433</v>
      </c>
      <c r="C3694" t="s">
        <v>433</v>
      </c>
      <c r="D3694" t="s">
        <v>17</v>
      </c>
      <c r="E3694" t="s">
        <v>441</v>
      </c>
      <c r="F3694" t="s">
        <v>50</v>
      </c>
      <c r="G3694" t="s">
        <v>51</v>
      </c>
      <c r="H3694" t="s">
        <v>52</v>
      </c>
      <c r="I3694" t="s">
        <v>137</v>
      </c>
      <c r="J3694" t="s">
        <v>138</v>
      </c>
      <c r="K3694" t="s">
        <v>69</v>
      </c>
      <c r="L3694" s="11">
        <v>30000000</v>
      </c>
      <c r="M3694" s="11">
        <v>30000000</v>
      </c>
      <c r="N3694">
        <v>2017</v>
      </c>
    </row>
    <row r="3695" spans="1:14" x14ac:dyDescent="0.3">
      <c r="A3695" t="s">
        <v>11</v>
      </c>
      <c r="B3695" t="s">
        <v>433</v>
      </c>
      <c r="C3695" t="s">
        <v>433</v>
      </c>
      <c r="D3695" t="s">
        <v>17</v>
      </c>
      <c r="E3695" t="s">
        <v>441</v>
      </c>
      <c r="F3695" t="s">
        <v>50</v>
      </c>
      <c r="G3695" t="s">
        <v>51</v>
      </c>
      <c r="H3695" t="s">
        <v>52</v>
      </c>
      <c r="I3695" t="s">
        <v>137</v>
      </c>
      <c r="J3695" t="s">
        <v>138</v>
      </c>
      <c r="K3695" t="s">
        <v>69</v>
      </c>
      <c r="L3695" s="11">
        <v>14300000</v>
      </c>
      <c r="M3695" s="11">
        <v>14300000</v>
      </c>
      <c r="N3695">
        <v>2018</v>
      </c>
    </row>
    <row r="3696" spans="1:14" x14ac:dyDescent="0.3">
      <c r="A3696" t="s">
        <v>11</v>
      </c>
      <c r="B3696" t="s">
        <v>433</v>
      </c>
      <c r="C3696" t="s">
        <v>433</v>
      </c>
      <c r="D3696" t="s">
        <v>17</v>
      </c>
      <c r="E3696" t="s">
        <v>441</v>
      </c>
      <c r="F3696" t="s">
        <v>50</v>
      </c>
      <c r="G3696" t="s">
        <v>51</v>
      </c>
      <c r="H3696" t="s">
        <v>52</v>
      </c>
      <c r="I3696" t="s">
        <v>137</v>
      </c>
      <c r="J3696" t="s">
        <v>138</v>
      </c>
      <c r="K3696" t="s">
        <v>69</v>
      </c>
      <c r="L3696" s="11">
        <v>8268000</v>
      </c>
      <c r="M3696" s="11">
        <v>8268000</v>
      </c>
      <c r="N3696">
        <v>2019</v>
      </c>
    </row>
    <row r="3697" spans="1:14" x14ac:dyDescent="0.3">
      <c r="A3697" t="s">
        <v>11</v>
      </c>
      <c r="B3697" t="s">
        <v>433</v>
      </c>
      <c r="C3697" t="s">
        <v>433</v>
      </c>
      <c r="D3697" t="s">
        <v>17</v>
      </c>
      <c r="E3697" t="s">
        <v>441</v>
      </c>
      <c r="F3697" t="s">
        <v>50</v>
      </c>
      <c r="G3697" t="s">
        <v>51</v>
      </c>
      <c r="H3697" t="s">
        <v>52</v>
      </c>
      <c r="I3697" t="s">
        <v>38</v>
      </c>
      <c r="J3697" t="s">
        <v>39</v>
      </c>
      <c r="K3697" t="s">
        <v>40</v>
      </c>
      <c r="L3697" s="11">
        <v>0</v>
      </c>
      <c r="M3697" s="11">
        <v>0</v>
      </c>
      <c r="N3697">
        <v>2020</v>
      </c>
    </row>
    <row r="3698" spans="1:14" x14ac:dyDescent="0.3">
      <c r="A3698" t="s">
        <v>11</v>
      </c>
      <c r="B3698" t="s">
        <v>433</v>
      </c>
      <c r="C3698" t="s">
        <v>433</v>
      </c>
      <c r="D3698" t="s">
        <v>18</v>
      </c>
      <c r="E3698" t="s">
        <v>442</v>
      </c>
      <c r="F3698" t="s">
        <v>50</v>
      </c>
      <c r="G3698" t="s">
        <v>51</v>
      </c>
      <c r="H3698" t="s">
        <v>52</v>
      </c>
      <c r="I3698" t="s">
        <v>137</v>
      </c>
      <c r="J3698" t="s">
        <v>138</v>
      </c>
      <c r="K3698" t="s">
        <v>69</v>
      </c>
      <c r="L3698" s="11">
        <v>96384060</v>
      </c>
      <c r="M3698" s="11">
        <v>95241040</v>
      </c>
      <c r="N3698">
        <v>2016</v>
      </c>
    </row>
    <row r="3699" spans="1:14" x14ac:dyDescent="0.3">
      <c r="A3699" t="s">
        <v>11</v>
      </c>
      <c r="B3699" t="s">
        <v>433</v>
      </c>
      <c r="C3699" t="s">
        <v>433</v>
      </c>
      <c r="D3699" t="s">
        <v>18</v>
      </c>
      <c r="E3699" t="s">
        <v>442</v>
      </c>
      <c r="F3699" t="s">
        <v>50</v>
      </c>
      <c r="G3699" t="s">
        <v>51</v>
      </c>
      <c r="H3699" t="s">
        <v>52</v>
      </c>
      <c r="I3699" t="s">
        <v>137</v>
      </c>
      <c r="J3699" t="s">
        <v>138</v>
      </c>
      <c r="K3699" t="s">
        <v>69</v>
      </c>
      <c r="L3699" s="11">
        <v>105122385</v>
      </c>
      <c r="M3699" s="11">
        <v>103382385</v>
      </c>
      <c r="N3699">
        <v>2017</v>
      </c>
    </row>
    <row r="3700" spans="1:14" x14ac:dyDescent="0.3">
      <c r="A3700" t="s">
        <v>11</v>
      </c>
      <c r="B3700" t="s">
        <v>433</v>
      </c>
      <c r="C3700" t="s">
        <v>433</v>
      </c>
      <c r="D3700" t="s">
        <v>18</v>
      </c>
      <c r="E3700" t="s">
        <v>442</v>
      </c>
      <c r="F3700" t="s">
        <v>50</v>
      </c>
      <c r="G3700" t="s">
        <v>51</v>
      </c>
      <c r="H3700" t="s">
        <v>52</v>
      </c>
      <c r="I3700" t="s">
        <v>194</v>
      </c>
      <c r="J3700" t="s">
        <v>195</v>
      </c>
      <c r="K3700" t="s">
        <v>189</v>
      </c>
      <c r="L3700" s="11">
        <v>11250000</v>
      </c>
      <c r="M3700" s="11">
        <v>11250000</v>
      </c>
      <c r="N3700">
        <v>2017</v>
      </c>
    </row>
    <row r="3701" spans="1:14" x14ac:dyDescent="0.3">
      <c r="A3701" t="s">
        <v>11</v>
      </c>
      <c r="B3701" t="s">
        <v>433</v>
      </c>
      <c r="C3701" t="s">
        <v>433</v>
      </c>
      <c r="D3701" t="s">
        <v>18</v>
      </c>
      <c r="E3701" t="s">
        <v>442</v>
      </c>
      <c r="F3701" t="s">
        <v>50</v>
      </c>
      <c r="G3701" t="s">
        <v>51</v>
      </c>
      <c r="H3701" t="s">
        <v>52</v>
      </c>
      <c r="I3701" t="s">
        <v>137</v>
      </c>
      <c r="J3701" t="s">
        <v>138</v>
      </c>
      <c r="K3701" t="s">
        <v>69</v>
      </c>
      <c r="L3701" s="11">
        <v>121591063</v>
      </c>
      <c r="M3701" s="11">
        <v>121591063</v>
      </c>
      <c r="N3701">
        <v>2018</v>
      </c>
    </row>
    <row r="3702" spans="1:14" x14ac:dyDescent="0.3">
      <c r="A3702" t="s">
        <v>11</v>
      </c>
      <c r="B3702" t="s">
        <v>433</v>
      </c>
      <c r="C3702" t="s">
        <v>433</v>
      </c>
      <c r="D3702" t="s">
        <v>18</v>
      </c>
      <c r="E3702" t="s">
        <v>442</v>
      </c>
      <c r="F3702" t="s">
        <v>50</v>
      </c>
      <c r="G3702" t="s">
        <v>51</v>
      </c>
      <c r="H3702" t="s">
        <v>52</v>
      </c>
      <c r="I3702" t="s">
        <v>137</v>
      </c>
      <c r="J3702" t="s">
        <v>138</v>
      </c>
      <c r="K3702" t="s">
        <v>69</v>
      </c>
      <c r="L3702" s="11">
        <v>149511142</v>
      </c>
      <c r="M3702" s="11">
        <v>138587399</v>
      </c>
      <c r="N3702">
        <v>2019</v>
      </c>
    </row>
    <row r="3703" spans="1:14" x14ac:dyDescent="0.3">
      <c r="A3703" t="s">
        <v>11</v>
      </c>
      <c r="B3703" t="s">
        <v>433</v>
      </c>
      <c r="C3703" t="s">
        <v>433</v>
      </c>
      <c r="D3703" t="s">
        <v>18</v>
      </c>
      <c r="E3703" t="s">
        <v>442</v>
      </c>
      <c r="F3703" t="s">
        <v>50</v>
      </c>
      <c r="G3703" t="s">
        <v>51</v>
      </c>
      <c r="H3703" t="s">
        <v>52</v>
      </c>
      <c r="I3703" t="s">
        <v>187</v>
      </c>
      <c r="J3703" t="s">
        <v>188</v>
      </c>
      <c r="K3703" t="s">
        <v>189</v>
      </c>
      <c r="L3703" s="11">
        <v>17000000</v>
      </c>
      <c r="M3703" s="11">
        <v>0</v>
      </c>
      <c r="N3703">
        <v>2019</v>
      </c>
    </row>
    <row r="3704" spans="1:14" x14ac:dyDescent="0.3">
      <c r="A3704" t="s">
        <v>11</v>
      </c>
      <c r="B3704" t="s">
        <v>433</v>
      </c>
      <c r="C3704" t="s">
        <v>433</v>
      </c>
      <c r="D3704" t="s">
        <v>18</v>
      </c>
      <c r="E3704" t="s">
        <v>442</v>
      </c>
      <c r="F3704" t="s">
        <v>50</v>
      </c>
      <c r="G3704" t="s">
        <v>51</v>
      </c>
      <c r="H3704" t="s">
        <v>52</v>
      </c>
      <c r="I3704" t="s">
        <v>137</v>
      </c>
      <c r="J3704" t="s">
        <v>138</v>
      </c>
      <c r="K3704" t="s">
        <v>69</v>
      </c>
      <c r="L3704" s="11">
        <v>165000000</v>
      </c>
      <c r="M3704" s="11">
        <v>156334340</v>
      </c>
      <c r="N3704">
        <v>2020</v>
      </c>
    </row>
    <row r="3705" spans="1:14" x14ac:dyDescent="0.3">
      <c r="A3705" t="s">
        <v>11</v>
      </c>
      <c r="B3705" t="s">
        <v>433</v>
      </c>
      <c r="C3705" t="s">
        <v>433</v>
      </c>
      <c r="D3705" t="s">
        <v>18</v>
      </c>
      <c r="E3705" t="s">
        <v>442</v>
      </c>
      <c r="F3705" t="s">
        <v>50</v>
      </c>
      <c r="G3705" t="s">
        <v>51</v>
      </c>
      <c r="H3705" t="s">
        <v>52</v>
      </c>
      <c r="I3705" t="s">
        <v>194</v>
      </c>
      <c r="J3705" t="s">
        <v>195</v>
      </c>
      <c r="K3705" t="s">
        <v>189</v>
      </c>
      <c r="L3705" s="11">
        <v>31500000</v>
      </c>
      <c r="M3705" s="11">
        <v>8853854</v>
      </c>
      <c r="N3705">
        <v>2020</v>
      </c>
    </row>
    <row r="3706" spans="1:14" x14ac:dyDescent="0.3">
      <c r="A3706" t="s">
        <v>11</v>
      </c>
      <c r="B3706" t="s">
        <v>433</v>
      </c>
      <c r="C3706" t="s">
        <v>433</v>
      </c>
      <c r="D3706" t="s">
        <v>19</v>
      </c>
      <c r="E3706" t="s">
        <v>443</v>
      </c>
      <c r="F3706" t="s">
        <v>50</v>
      </c>
      <c r="G3706" t="s">
        <v>51</v>
      </c>
      <c r="H3706" t="s">
        <v>52</v>
      </c>
      <c r="I3706" t="s">
        <v>137</v>
      </c>
      <c r="J3706" t="s">
        <v>138</v>
      </c>
      <c r="K3706" t="s">
        <v>69</v>
      </c>
      <c r="L3706" s="11">
        <v>85404000</v>
      </c>
      <c r="M3706" s="11">
        <v>85200090</v>
      </c>
      <c r="N3706">
        <v>2016</v>
      </c>
    </row>
    <row r="3707" spans="1:14" x14ac:dyDescent="0.3">
      <c r="A3707" t="s">
        <v>11</v>
      </c>
      <c r="B3707" t="s">
        <v>433</v>
      </c>
      <c r="C3707" t="s">
        <v>433</v>
      </c>
      <c r="D3707" t="s">
        <v>19</v>
      </c>
      <c r="E3707" t="s">
        <v>443</v>
      </c>
      <c r="F3707" t="s">
        <v>50</v>
      </c>
      <c r="G3707" t="s">
        <v>51</v>
      </c>
      <c r="H3707" t="s">
        <v>52</v>
      </c>
      <c r="I3707" t="s">
        <v>137</v>
      </c>
      <c r="J3707" t="s">
        <v>138</v>
      </c>
      <c r="K3707" t="s">
        <v>69</v>
      </c>
      <c r="L3707" s="11">
        <v>89375000</v>
      </c>
      <c r="M3707" s="11">
        <v>79308097</v>
      </c>
      <c r="N3707">
        <v>2017</v>
      </c>
    </row>
    <row r="3708" spans="1:14" x14ac:dyDescent="0.3">
      <c r="A3708" t="s">
        <v>11</v>
      </c>
      <c r="B3708" t="s">
        <v>433</v>
      </c>
      <c r="C3708" t="s">
        <v>433</v>
      </c>
      <c r="D3708" t="s">
        <v>19</v>
      </c>
      <c r="E3708" t="s">
        <v>443</v>
      </c>
      <c r="F3708" t="s">
        <v>50</v>
      </c>
      <c r="G3708" t="s">
        <v>51</v>
      </c>
      <c r="H3708" t="s">
        <v>52</v>
      </c>
      <c r="I3708" t="s">
        <v>137</v>
      </c>
      <c r="J3708" t="s">
        <v>138</v>
      </c>
      <c r="K3708" t="s">
        <v>69</v>
      </c>
      <c r="L3708" s="11">
        <v>95700000</v>
      </c>
      <c r="M3708" s="11">
        <v>92574180</v>
      </c>
      <c r="N3708">
        <v>2018</v>
      </c>
    </row>
    <row r="3709" spans="1:14" x14ac:dyDescent="0.3">
      <c r="A3709" t="s">
        <v>11</v>
      </c>
      <c r="B3709" t="s">
        <v>433</v>
      </c>
      <c r="C3709" t="s">
        <v>433</v>
      </c>
      <c r="D3709" t="s">
        <v>19</v>
      </c>
      <c r="E3709" t="s">
        <v>443</v>
      </c>
      <c r="F3709" t="s">
        <v>50</v>
      </c>
      <c r="G3709" t="s">
        <v>51</v>
      </c>
      <c r="H3709" t="s">
        <v>52</v>
      </c>
      <c r="I3709" t="s">
        <v>137</v>
      </c>
      <c r="J3709" t="s">
        <v>138</v>
      </c>
      <c r="K3709" t="s">
        <v>69</v>
      </c>
      <c r="L3709" s="11">
        <v>110317571</v>
      </c>
      <c r="M3709" s="11">
        <v>110317571</v>
      </c>
      <c r="N3709">
        <v>2019</v>
      </c>
    </row>
    <row r="3710" spans="1:14" x14ac:dyDescent="0.3">
      <c r="A3710" t="s">
        <v>11</v>
      </c>
      <c r="B3710" t="s">
        <v>433</v>
      </c>
      <c r="C3710" t="s">
        <v>433</v>
      </c>
      <c r="D3710" t="s">
        <v>19</v>
      </c>
      <c r="E3710" t="s">
        <v>443</v>
      </c>
      <c r="F3710" t="s">
        <v>50</v>
      </c>
      <c r="G3710" t="s">
        <v>51</v>
      </c>
      <c r="H3710" t="s">
        <v>52</v>
      </c>
      <c r="I3710" t="s">
        <v>137</v>
      </c>
      <c r="J3710" t="s">
        <v>138</v>
      </c>
      <c r="K3710" t="s">
        <v>69</v>
      </c>
      <c r="L3710" s="11">
        <v>134200000</v>
      </c>
      <c r="M3710" s="11">
        <v>77357922</v>
      </c>
      <c r="N3710">
        <v>2020</v>
      </c>
    </row>
    <row r="3711" spans="1:14" x14ac:dyDescent="0.3">
      <c r="A3711" t="s">
        <v>11</v>
      </c>
      <c r="B3711" t="s">
        <v>433</v>
      </c>
      <c r="C3711" t="s">
        <v>433</v>
      </c>
      <c r="D3711" t="s">
        <v>20</v>
      </c>
      <c r="E3711" t="s">
        <v>444</v>
      </c>
      <c r="F3711" t="s">
        <v>50</v>
      </c>
      <c r="G3711" t="s">
        <v>51</v>
      </c>
      <c r="H3711" t="s">
        <v>52</v>
      </c>
      <c r="I3711" t="s">
        <v>137</v>
      </c>
      <c r="J3711" t="s">
        <v>138</v>
      </c>
      <c r="K3711" t="s">
        <v>69</v>
      </c>
      <c r="L3711" s="11">
        <v>61817000</v>
      </c>
      <c r="M3711" s="11">
        <v>41348000</v>
      </c>
      <c r="N3711">
        <v>2016</v>
      </c>
    </row>
    <row r="3712" spans="1:14" x14ac:dyDescent="0.3">
      <c r="A3712" t="s">
        <v>11</v>
      </c>
      <c r="B3712" t="s">
        <v>433</v>
      </c>
      <c r="C3712" t="s">
        <v>433</v>
      </c>
      <c r="D3712" t="s">
        <v>20</v>
      </c>
      <c r="E3712" t="s">
        <v>444</v>
      </c>
      <c r="F3712" t="s">
        <v>50</v>
      </c>
      <c r="G3712" t="s">
        <v>51</v>
      </c>
      <c r="H3712" t="s">
        <v>52</v>
      </c>
      <c r="I3712" t="s">
        <v>137</v>
      </c>
      <c r="J3712" t="s">
        <v>138</v>
      </c>
      <c r="K3712" t="s">
        <v>69</v>
      </c>
      <c r="L3712" s="11">
        <v>75247438</v>
      </c>
      <c r="M3712" s="11">
        <v>70746268</v>
      </c>
      <c r="N3712">
        <v>2017</v>
      </c>
    </row>
    <row r="3713" spans="1:14" x14ac:dyDescent="0.3">
      <c r="A3713" t="s">
        <v>11</v>
      </c>
      <c r="B3713" t="s">
        <v>433</v>
      </c>
      <c r="C3713" t="s">
        <v>433</v>
      </c>
      <c r="D3713" t="s">
        <v>20</v>
      </c>
      <c r="E3713" t="s">
        <v>444</v>
      </c>
      <c r="F3713" t="s">
        <v>50</v>
      </c>
      <c r="G3713" t="s">
        <v>51</v>
      </c>
      <c r="H3713" t="s">
        <v>52</v>
      </c>
      <c r="I3713" t="s">
        <v>135</v>
      </c>
      <c r="J3713" t="s">
        <v>136</v>
      </c>
      <c r="K3713" t="s">
        <v>69</v>
      </c>
      <c r="L3713" s="11">
        <v>99292162</v>
      </c>
      <c r="M3713" s="11">
        <v>72024960</v>
      </c>
      <c r="N3713">
        <v>2018</v>
      </c>
    </row>
    <row r="3714" spans="1:14" x14ac:dyDescent="0.3">
      <c r="A3714" t="s">
        <v>11</v>
      </c>
      <c r="B3714" t="s">
        <v>433</v>
      </c>
      <c r="C3714" t="s">
        <v>433</v>
      </c>
      <c r="D3714" t="s">
        <v>20</v>
      </c>
      <c r="E3714" t="s">
        <v>444</v>
      </c>
      <c r="F3714" t="s">
        <v>50</v>
      </c>
      <c r="G3714" t="s">
        <v>51</v>
      </c>
      <c r="H3714" t="s">
        <v>52</v>
      </c>
      <c r="I3714" t="s">
        <v>137</v>
      </c>
      <c r="J3714" t="s">
        <v>138</v>
      </c>
      <c r="K3714" t="s">
        <v>69</v>
      </c>
      <c r="L3714" s="11">
        <v>103374798</v>
      </c>
      <c r="M3714" s="11">
        <v>64568282</v>
      </c>
      <c r="N3714">
        <v>2019</v>
      </c>
    </row>
    <row r="3715" spans="1:14" x14ac:dyDescent="0.3">
      <c r="A3715" t="s">
        <v>11</v>
      </c>
      <c r="B3715" t="s">
        <v>433</v>
      </c>
      <c r="C3715" t="s">
        <v>433</v>
      </c>
      <c r="D3715" t="s">
        <v>20</v>
      </c>
      <c r="E3715" t="s">
        <v>444</v>
      </c>
      <c r="F3715" t="s">
        <v>50</v>
      </c>
      <c r="G3715" t="s">
        <v>51</v>
      </c>
      <c r="H3715" t="s">
        <v>52</v>
      </c>
      <c r="I3715" t="s">
        <v>61</v>
      </c>
      <c r="J3715" t="s">
        <v>62</v>
      </c>
      <c r="K3715" t="s">
        <v>40</v>
      </c>
      <c r="L3715" s="11">
        <v>2003330</v>
      </c>
      <c r="M3715" s="11">
        <v>2003330</v>
      </c>
      <c r="N3715">
        <v>2020</v>
      </c>
    </row>
    <row r="3716" spans="1:14" x14ac:dyDescent="0.3">
      <c r="A3716" t="s">
        <v>11</v>
      </c>
      <c r="B3716" t="s">
        <v>433</v>
      </c>
      <c r="C3716" t="s">
        <v>433</v>
      </c>
      <c r="D3716" t="s">
        <v>20</v>
      </c>
      <c r="E3716" t="s">
        <v>444</v>
      </c>
      <c r="F3716" t="s">
        <v>50</v>
      </c>
      <c r="G3716" t="s">
        <v>51</v>
      </c>
      <c r="H3716" t="s">
        <v>52</v>
      </c>
      <c r="I3716" t="s">
        <v>137</v>
      </c>
      <c r="J3716" t="s">
        <v>138</v>
      </c>
      <c r="K3716" t="s">
        <v>69</v>
      </c>
      <c r="L3716" s="11">
        <v>101563306</v>
      </c>
      <c r="M3716" s="11">
        <v>101563306</v>
      </c>
      <c r="N3716">
        <v>2020</v>
      </c>
    </row>
    <row r="3717" spans="1:14" x14ac:dyDescent="0.3">
      <c r="A3717" t="s">
        <v>11</v>
      </c>
      <c r="B3717" t="s">
        <v>433</v>
      </c>
      <c r="C3717" t="s">
        <v>433</v>
      </c>
      <c r="D3717" t="s">
        <v>21</v>
      </c>
      <c r="E3717" t="s">
        <v>445</v>
      </c>
      <c r="F3717" t="s">
        <v>50</v>
      </c>
      <c r="G3717" t="s">
        <v>51</v>
      </c>
      <c r="H3717" t="s">
        <v>52</v>
      </c>
      <c r="I3717" t="s">
        <v>38</v>
      </c>
      <c r="J3717" t="s">
        <v>39</v>
      </c>
      <c r="K3717" t="s">
        <v>40</v>
      </c>
      <c r="L3717" s="11">
        <v>9600000</v>
      </c>
      <c r="M3717" s="11">
        <v>9600000</v>
      </c>
      <c r="N3717">
        <v>2016</v>
      </c>
    </row>
    <row r="3718" spans="1:14" x14ac:dyDescent="0.3">
      <c r="A3718" t="s">
        <v>11</v>
      </c>
      <c r="B3718" t="s">
        <v>433</v>
      </c>
      <c r="C3718" t="s">
        <v>433</v>
      </c>
      <c r="D3718" t="s">
        <v>21</v>
      </c>
      <c r="E3718" t="s">
        <v>445</v>
      </c>
      <c r="F3718" t="s">
        <v>50</v>
      </c>
      <c r="G3718" t="s">
        <v>51</v>
      </c>
      <c r="H3718" t="s">
        <v>52</v>
      </c>
      <c r="I3718" t="s">
        <v>137</v>
      </c>
      <c r="J3718" t="s">
        <v>138</v>
      </c>
      <c r="K3718" t="s">
        <v>69</v>
      </c>
      <c r="L3718" s="11">
        <v>77746690</v>
      </c>
      <c r="M3718" s="11">
        <v>59680430</v>
      </c>
      <c r="N3718">
        <v>2016</v>
      </c>
    </row>
    <row r="3719" spans="1:14" x14ac:dyDescent="0.3">
      <c r="A3719" t="s">
        <v>11</v>
      </c>
      <c r="B3719" t="s">
        <v>433</v>
      </c>
      <c r="C3719" t="s">
        <v>433</v>
      </c>
      <c r="D3719" t="s">
        <v>21</v>
      </c>
      <c r="E3719" t="s">
        <v>445</v>
      </c>
      <c r="F3719" t="s">
        <v>50</v>
      </c>
      <c r="G3719" t="s">
        <v>51</v>
      </c>
      <c r="H3719" t="s">
        <v>52</v>
      </c>
      <c r="I3719" t="s">
        <v>38</v>
      </c>
      <c r="J3719" t="s">
        <v>39</v>
      </c>
      <c r="K3719" t="s">
        <v>40</v>
      </c>
      <c r="L3719" s="11">
        <v>10816000</v>
      </c>
      <c r="M3719" s="11">
        <v>8717818</v>
      </c>
      <c r="N3719">
        <v>2017</v>
      </c>
    </row>
    <row r="3720" spans="1:14" x14ac:dyDescent="0.3">
      <c r="A3720" t="s">
        <v>11</v>
      </c>
      <c r="B3720" t="s">
        <v>433</v>
      </c>
      <c r="C3720" t="s">
        <v>433</v>
      </c>
      <c r="D3720" t="s">
        <v>21</v>
      </c>
      <c r="E3720" t="s">
        <v>445</v>
      </c>
      <c r="F3720" t="s">
        <v>50</v>
      </c>
      <c r="G3720" t="s">
        <v>51</v>
      </c>
      <c r="H3720" t="s">
        <v>52</v>
      </c>
      <c r="I3720" t="s">
        <v>133</v>
      </c>
      <c r="J3720" t="s">
        <v>134</v>
      </c>
      <c r="K3720" t="s">
        <v>69</v>
      </c>
      <c r="L3720" s="11">
        <v>51500000</v>
      </c>
      <c r="M3720" s="11">
        <v>50464413</v>
      </c>
      <c r="N3720">
        <v>2017</v>
      </c>
    </row>
    <row r="3721" spans="1:14" x14ac:dyDescent="0.3">
      <c r="A3721" t="s">
        <v>11</v>
      </c>
      <c r="B3721" t="s">
        <v>433</v>
      </c>
      <c r="C3721" t="s">
        <v>433</v>
      </c>
      <c r="D3721" t="s">
        <v>21</v>
      </c>
      <c r="E3721" t="s">
        <v>445</v>
      </c>
      <c r="F3721" t="s">
        <v>50</v>
      </c>
      <c r="G3721" t="s">
        <v>51</v>
      </c>
      <c r="H3721" t="s">
        <v>52</v>
      </c>
      <c r="I3721" t="s">
        <v>137</v>
      </c>
      <c r="J3721" t="s">
        <v>138</v>
      </c>
      <c r="K3721" t="s">
        <v>69</v>
      </c>
      <c r="L3721" s="11">
        <v>67367245</v>
      </c>
      <c r="M3721" s="11">
        <v>57538337</v>
      </c>
      <c r="N3721">
        <v>2018</v>
      </c>
    </row>
    <row r="3722" spans="1:14" x14ac:dyDescent="0.3">
      <c r="A3722" t="s">
        <v>11</v>
      </c>
      <c r="B3722" t="s">
        <v>433</v>
      </c>
      <c r="C3722" t="s">
        <v>433</v>
      </c>
      <c r="D3722" t="s">
        <v>21</v>
      </c>
      <c r="E3722" t="s">
        <v>445</v>
      </c>
      <c r="F3722" t="s">
        <v>50</v>
      </c>
      <c r="G3722" t="s">
        <v>51</v>
      </c>
      <c r="H3722" t="s">
        <v>52</v>
      </c>
      <c r="I3722" t="s">
        <v>137</v>
      </c>
      <c r="J3722" t="s">
        <v>138</v>
      </c>
      <c r="K3722" t="s">
        <v>69</v>
      </c>
      <c r="L3722" s="11">
        <v>111500000</v>
      </c>
      <c r="M3722" s="11">
        <v>89603706</v>
      </c>
      <c r="N3722">
        <v>2019</v>
      </c>
    </row>
    <row r="3723" spans="1:14" x14ac:dyDescent="0.3">
      <c r="A3723" t="s">
        <v>11</v>
      </c>
      <c r="B3723" t="s">
        <v>433</v>
      </c>
      <c r="C3723" t="s">
        <v>433</v>
      </c>
      <c r="D3723" t="s">
        <v>21</v>
      </c>
      <c r="E3723" t="s">
        <v>445</v>
      </c>
      <c r="F3723" t="s">
        <v>50</v>
      </c>
      <c r="G3723" t="s">
        <v>51</v>
      </c>
      <c r="H3723" t="s">
        <v>52</v>
      </c>
      <c r="I3723" t="s">
        <v>38</v>
      </c>
      <c r="J3723" t="s">
        <v>39</v>
      </c>
      <c r="K3723" t="s">
        <v>40</v>
      </c>
      <c r="L3723" s="11">
        <v>9000000</v>
      </c>
      <c r="M3723" s="11">
        <v>9000000</v>
      </c>
      <c r="N3723">
        <v>2020</v>
      </c>
    </row>
    <row r="3724" spans="1:14" x14ac:dyDescent="0.3">
      <c r="A3724" t="s">
        <v>11</v>
      </c>
      <c r="B3724" t="s">
        <v>433</v>
      </c>
      <c r="C3724" t="s">
        <v>433</v>
      </c>
      <c r="D3724" t="s">
        <v>21</v>
      </c>
      <c r="E3724" t="s">
        <v>445</v>
      </c>
      <c r="F3724" t="s">
        <v>50</v>
      </c>
      <c r="G3724" t="s">
        <v>51</v>
      </c>
      <c r="H3724" t="s">
        <v>52</v>
      </c>
      <c r="I3724" t="s">
        <v>137</v>
      </c>
      <c r="J3724" t="s">
        <v>138</v>
      </c>
      <c r="K3724" t="s">
        <v>69</v>
      </c>
      <c r="L3724" s="11">
        <v>102295554</v>
      </c>
      <c r="M3724" s="11">
        <v>72437518</v>
      </c>
      <c r="N3724">
        <v>2020</v>
      </c>
    </row>
    <row r="3725" spans="1:14" x14ac:dyDescent="0.3">
      <c r="A3725" t="s">
        <v>11</v>
      </c>
      <c r="B3725" t="s">
        <v>433</v>
      </c>
      <c r="C3725" t="s">
        <v>433</v>
      </c>
      <c r="D3725" t="s">
        <v>22</v>
      </c>
      <c r="E3725" t="s">
        <v>446</v>
      </c>
      <c r="F3725" t="s">
        <v>50</v>
      </c>
      <c r="G3725" t="s">
        <v>51</v>
      </c>
      <c r="H3725" t="s">
        <v>52</v>
      </c>
      <c r="I3725" t="s">
        <v>137</v>
      </c>
      <c r="J3725" t="s">
        <v>138</v>
      </c>
      <c r="K3725" t="s">
        <v>69</v>
      </c>
      <c r="L3725" s="11">
        <v>58300000</v>
      </c>
      <c r="M3725" s="11">
        <v>58299290</v>
      </c>
      <c r="N3725">
        <v>2016</v>
      </c>
    </row>
    <row r="3726" spans="1:14" x14ac:dyDescent="0.3">
      <c r="A3726" t="s">
        <v>11</v>
      </c>
      <c r="B3726" t="s">
        <v>433</v>
      </c>
      <c r="C3726" t="s">
        <v>433</v>
      </c>
      <c r="D3726" t="s">
        <v>22</v>
      </c>
      <c r="E3726" t="s">
        <v>446</v>
      </c>
      <c r="F3726" t="s">
        <v>50</v>
      </c>
      <c r="G3726" t="s">
        <v>51</v>
      </c>
      <c r="H3726" t="s">
        <v>52</v>
      </c>
      <c r="I3726" t="s">
        <v>137</v>
      </c>
      <c r="J3726" t="s">
        <v>138</v>
      </c>
      <c r="K3726" t="s">
        <v>69</v>
      </c>
      <c r="L3726" s="11">
        <v>3000000</v>
      </c>
      <c r="M3726" s="11">
        <v>2478501</v>
      </c>
      <c r="N3726">
        <v>2017</v>
      </c>
    </row>
    <row r="3727" spans="1:14" x14ac:dyDescent="0.3">
      <c r="A3727" t="s">
        <v>11</v>
      </c>
      <c r="B3727" t="s">
        <v>433</v>
      </c>
      <c r="C3727" t="s">
        <v>433</v>
      </c>
      <c r="D3727" t="s">
        <v>22</v>
      </c>
      <c r="E3727" t="s">
        <v>446</v>
      </c>
      <c r="F3727" t="s">
        <v>50</v>
      </c>
      <c r="G3727" t="s">
        <v>51</v>
      </c>
      <c r="H3727" t="s">
        <v>52</v>
      </c>
      <c r="I3727" t="s">
        <v>137</v>
      </c>
      <c r="J3727" t="s">
        <v>138</v>
      </c>
      <c r="K3727" t="s">
        <v>69</v>
      </c>
      <c r="L3727" s="11">
        <v>27969692.48</v>
      </c>
      <c r="M3727" s="11">
        <v>27969692.48</v>
      </c>
      <c r="N3727">
        <v>2019</v>
      </c>
    </row>
    <row r="3728" spans="1:14" x14ac:dyDescent="0.3">
      <c r="A3728" t="s">
        <v>11</v>
      </c>
      <c r="B3728" t="s">
        <v>433</v>
      </c>
      <c r="C3728" t="s">
        <v>433</v>
      </c>
      <c r="D3728" t="s">
        <v>22</v>
      </c>
      <c r="E3728" t="s">
        <v>446</v>
      </c>
      <c r="F3728" t="s">
        <v>50</v>
      </c>
      <c r="G3728" t="s">
        <v>51</v>
      </c>
      <c r="H3728" t="s">
        <v>52</v>
      </c>
      <c r="I3728" t="s">
        <v>149</v>
      </c>
      <c r="J3728" t="s">
        <v>150</v>
      </c>
      <c r="K3728" t="s">
        <v>96</v>
      </c>
      <c r="L3728" s="11">
        <v>5620555.5199999996</v>
      </c>
      <c r="M3728" s="11">
        <v>4847384.7300000004</v>
      </c>
      <c r="N3728">
        <v>2019</v>
      </c>
    </row>
    <row r="3729" spans="1:14" x14ac:dyDescent="0.3">
      <c r="A3729" t="s">
        <v>11</v>
      </c>
      <c r="B3729" t="s">
        <v>433</v>
      </c>
      <c r="C3729" t="s">
        <v>433</v>
      </c>
      <c r="D3729" t="s">
        <v>22</v>
      </c>
      <c r="E3729" t="s">
        <v>446</v>
      </c>
      <c r="F3729" t="s">
        <v>50</v>
      </c>
      <c r="G3729" t="s">
        <v>51</v>
      </c>
      <c r="H3729" t="s">
        <v>52</v>
      </c>
      <c r="I3729" t="s">
        <v>137</v>
      </c>
      <c r="J3729" t="s">
        <v>138</v>
      </c>
      <c r="K3729" t="s">
        <v>69</v>
      </c>
      <c r="L3729" s="11">
        <v>46000000</v>
      </c>
      <c r="M3729" s="11">
        <v>45224202.990000002</v>
      </c>
      <c r="N3729">
        <v>2020</v>
      </c>
    </row>
    <row r="3730" spans="1:14" x14ac:dyDescent="0.3">
      <c r="A3730" t="s">
        <v>11</v>
      </c>
      <c r="B3730" t="s">
        <v>433</v>
      </c>
      <c r="C3730" t="s">
        <v>433</v>
      </c>
      <c r="D3730" t="s">
        <v>23</v>
      </c>
      <c r="E3730" t="s">
        <v>447</v>
      </c>
      <c r="F3730" t="s">
        <v>50</v>
      </c>
      <c r="G3730" t="s">
        <v>51</v>
      </c>
      <c r="H3730" t="s">
        <v>52</v>
      </c>
      <c r="I3730" t="s">
        <v>38</v>
      </c>
      <c r="J3730" t="s">
        <v>39</v>
      </c>
      <c r="K3730" t="s">
        <v>40</v>
      </c>
      <c r="L3730" s="11">
        <v>2000000</v>
      </c>
      <c r="M3730" s="11">
        <v>2000000</v>
      </c>
      <c r="N3730">
        <v>2016</v>
      </c>
    </row>
    <row r="3731" spans="1:14" x14ac:dyDescent="0.3">
      <c r="A3731" t="s">
        <v>11</v>
      </c>
      <c r="B3731" t="s">
        <v>433</v>
      </c>
      <c r="C3731" t="s">
        <v>433</v>
      </c>
      <c r="D3731" t="s">
        <v>23</v>
      </c>
      <c r="E3731" t="s">
        <v>447</v>
      </c>
      <c r="F3731" t="s">
        <v>50</v>
      </c>
      <c r="G3731" t="s">
        <v>51</v>
      </c>
      <c r="H3731" t="s">
        <v>52</v>
      </c>
      <c r="I3731" t="s">
        <v>185</v>
      </c>
      <c r="J3731" t="s">
        <v>186</v>
      </c>
      <c r="K3731" t="s">
        <v>69</v>
      </c>
      <c r="L3731" s="11">
        <v>1680210</v>
      </c>
      <c r="M3731" s="11">
        <v>1680210</v>
      </c>
      <c r="N3731">
        <v>2016</v>
      </c>
    </row>
    <row r="3732" spans="1:14" x14ac:dyDescent="0.3">
      <c r="A3732" t="s">
        <v>11</v>
      </c>
      <c r="B3732" t="s">
        <v>433</v>
      </c>
      <c r="C3732" t="s">
        <v>433</v>
      </c>
      <c r="D3732" t="s">
        <v>23</v>
      </c>
      <c r="E3732" t="s">
        <v>447</v>
      </c>
      <c r="F3732" t="s">
        <v>50</v>
      </c>
      <c r="G3732" t="s">
        <v>51</v>
      </c>
      <c r="H3732" t="s">
        <v>52</v>
      </c>
      <c r="I3732" t="s">
        <v>137</v>
      </c>
      <c r="J3732" t="s">
        <v>138</v>
      </c>
      <c r="K3732" t="s">
        <v>69</v>
      </c>
      <c r="L3732" s="11">
        <v>28479650</v>
      </c>
      <c r="M3732" s="11">
        <v>28479650</v>
      </c>
      <c r="N3732">
        <v>2016</v>
      </c>
    </row>
    <row r="3733" spans="1:14" x14ac:dyDescent="0.3">
      <c r="A3733" t="s">
        <v>11</v>
      </c>
      <c r="B3733" t="s">
        <v>433</v>
      </c>
      <c r="C3733" t="s">
        <v>433</v>
      </c>
      <c r="D3733" t="s">
        <v>23</v>
      </c>
      <c r="E3733" t="s">
        <v>447</v>
      </c>
      <c r="F3733" t="s">
        <v>50</v>
      </c>
      <c r="G3733" t="s">
        <v>51</v>
      </c>
      <c r="H3733" t="s">
        <v>52</v>
      </c>
      <c r="I3733" t="s">
        <v>38</v>
      </c>
      <c r="J3733" t="s">
        <v>39</v>
      </c>
      <c r="K3733" t="s">
        <v>40</v>
      </c>
      <c r="L3733" s="11">
        <v>5160987</v>
      </c>
      <c r="M3733" s="11">
        <v>5160987</v>
      </c>
      <c r="N3733">
        <v>2017</v>
      </c>
    </row>
    <row r="3734" spans="1:14" x14ac:dyDescent="0.3">
      <c r="A3734" t="s">
        <v>11</v>
      </c>
      <c r="B3734" t="s">
        <v>433</v>
      </c>
      <c r="C3734" t="s">
        <v>433</v>
      </c>
      <c r="D3734" t="s">
        <v>23</v>
      </c>
      <c r="E3734" t="s">
        <v>447</v>
      </c>
      <c r="F3734" t="s">
        <v>50</v>
      </c>
      <c r="G3734" t="s">
        <v>51</v>
      </c>
      <c r="H3734" t="s">
        <v>52</v>
      </c>
      <c r="I3734" t="s">
        <v>185</v>
      </c>
      <c r="J3734" t="s">
        <v>186</v>
      </c>
      <c r="K3734" t="s">
        <v>69</v>
      </c>
      <c r="L3734" s="11">
        <v>22400375</v>
      </c>
      <c r="M3734" s="11">
        <v>22400375</v>
      </c>
      <c r="N3734">
        <v>2017</v>
      </c>
    </row>
    <row r="3735" spans="1:14" x14ac:dyDescent="0.3">
      <c r="A3735" t="s">
        <v>11</v>
      </c>
      <c r="B3735" t="s">
        <v>433</v>
      </c>
      <c r="C3735" t="s">
        <v>433</v>
      </c>
      <c r="D3735" t="s">
        <v>23</v>
      </c>
      <c r="E3735" t="s">
        <v>447</v>
      </c>
      <c r="F3735" t="s">
        <v>50</v>
      </c>
      <c r="G3735" t="s">
        <v>51</v>
      </c>
      <c r="H3735" t="s">
        <v>52</v>
      </c>
      <c r="I3735" t="s">
        <v>137</v>
      </c>
      <c r="J3735" t="s">
        <v>138</v>
      </c>
      <c r="K3735" t="s">
        <v>69</v>
      </c>
      <c r="L3735" s="11">
        <v>25093196</v>
      </c>
      <c r="M3735" s="11">
        <v>25093196</v>
      </c>
      <c r="N3735">
        <v>2017</v>
      </c>
    </row>
    <row r="3736" spans="1:14" x14ac:dyDescent="0.3">
      <c r="A3736" t="s">
        <v>11</v>
      </c>
      <c r="B3736" t="s">
        <v>433</v>
      </c>
      <c r="C3736" t="s">
        <v>433</v>
      </c>
      <c r="D3736" t="s">
        <v>23</v>
      </c>
      <c r="E3736" t="s">
        <v>447</v>
      </c>
      <c r="F3736" t="s">
        <v>50</v>
      </c>
      <c r="G3736" t="s">
        <v>51</v>
      </c>
      <c r="H3736" t="s">
        <v>52</v>
      </c>
      <c r="I3736" t="s">
        <v>38</v>
      </c>
      <c r="J3736" t="s">
        <v>39</v>
      </c>
      <c r="K3736" t="s">
        <v>40</v>
      </c>
      <c r="L3736" s="11">
        <v>15812511</v>
      </c>
      <c r="M3736" s="11">
        <v>15312511</v>
      </c>
      <c r="N3736">
        <v>2018</v>
      </c>
    </row>
    <row r="3737" spans="1:14" x14ac:dyDescent="0.3">
      <c r="A3737" t="s">
        <v>11</v>
      </c>
      <c r="B3737" t="s">
        <v>433</v>
      </c>
      <c r="C3737" t="s">
        <v>433</v>
      </c>
      <c r="D3737" t="s">
        <v>23</v>
      </c>
      <c r="E3737" t="s">
        <v>447</v>
      </c>
      <c r="F3737" t="s">
        <v>50</v>
      </c>
      <c r="G3737" t="s">
        <v>51</v>
      </c>
      <c r="H3737" t="s">
        <v>52</v>
      </c>
      <c r="I3737" t="s">
        <v>137</v>
      </c>
      <c r="J3737" t="s">
        <v>138</v>
      </c>
      <c r="K3737" t="s">
        <v>69</v>
      </c>
      <c r="L3737" s="11">
        <v>60281249</v>
      </c>
      <c r="M3737" s="11">
        <v>60069309</v>
      </c>
      <c r="N3737">
        <v>2018</v>
      </c>
    </row>
    <row r="3738" spans="1:14" x14ac:dyDescent="0.3">
      <c r="A3738" t="s">
        <v>11</v>
      </c>
      <c r="B3738" t="s">
        <v>433</v>
      </c>
      <c r="C3738" t="s">
        <v>433</v>
      </c>
      <c r="D3738" t="s">
        <v>23</v>
      </c>
      <c r="E3738" t="s">
        <v>447</v>
      </c>
      <c r="F3738" t="s">
        <v>50</v>
      </c>
      <c r="G3738" t="s">
        <v>51</v>
      </c>
      <c r="H3738" t="s">
        <v>52</v>
      </c>
      <c r="I3738" t="s">
        <v>137</v>
      </c>
      <c r="J3738" t="s">
        <v>138</v>
      </c>
      <c r="K3738" t="s">
        <v>69</v>
      </c>
      <c r="L3738" s="11">
        <v>79077436</v>
      </c>
      <c r="M3738" s="11">
        <v>79077436</v>
      </c>
      <c r="N3738">
        <v>2019</v>
      </c>
    </row>
    <row r="3739" spans="1:14" x14ac:dyDescent="0.3">
      <c r="A3739" t="s">
        <v>11</v>
      </c>
      <c r="B3739" t="s">
        <v>433</v>
      </c>
      <c r="C3739" t="s">
        <v>433</v>
      </c>
      <c r="D3739" t="s">
        <v>23</v>
      </c>
      <c r="E3739" t="s">
        <v>447</v>
      </c>
      <c r="F3739" t="s">
        <v>50</v>
      </c>
      <c r="G3739" t="s">
        <v>51</v>
      </c>
      <c r="H3739" t="s">
        <v>52</v>
      </c>
      <c r="I3739" t="s">
        <v>137</v>
      </c>
      <c r="J3739" t="s">
        <v>138</v>
      </c>
      <c r="K3739" t="s">
        <v>69</v>
      </c>
      <c r="L3739" s="11">
        <v>65768581</v>
      </c>
      <c r="M3739" s="11">
        <v>64954305.700000003</v>
      </c>
      <c r="N3739">
        <v>2020</v>
      </c>
    </row>
    <row r="3740" spans="1:14" x14ac:dyDescent="0.3">
      <c r="A3740" t="s">
        <v>11</v>
      </c>
      <c r="B3740" t="s">
        <v>433</v>
      </c>
      <c r="C3740" t="s">
        <v>433</v>
      </c>
      <c r="D3740" t="s">
        <v>24</v>
      </c>
      <c r="E3740" t="s">
        <v>448</v>
      </c>
      <c r="F3740" t="s">
        <v>50</v>
      </c>
      <c r="G3740" t="s">
        <v>51</v>
      </c>
      <c r="H3740" t="s">
        <v>52</v>
      </c>
      <c r="I3740" t="s">
        <v>185</v>
      </c>
      <c r="J3740" t="s">
        <v>186</v>
      </c>
      <c r="K3740" t="s">
        <v>69</v>
      </c>
      <c r="L3740" s="11">
        <v>8911600</v>
      </c>
      <c r="M3740" s="11">
        <v>5780350</v>
      </c>
      <c r="N3740">
        <v>2016</v>
      </c>
    </row>
    <row r="3741" spans="1:14" x14ac:dyDescent="0.3">
      <c r="A3741" t="s">
        <v>11</v>
      </c>
      <c r="B3741" t="s">
        <v>433</v>
      </c>
      <c r="C3741" t="s">
        <v>433</v>
      </c>
      <c r="D3741" t="s">
        <v>24</v>
      </c>
      <c r="E3741" t="s">
        <v>448</v>
      </c>
      <c r="F3741" t="s">
        <v>50</v>
      </c>
      <c r="G3741" t="s">
        <v>51</v>
      </c>
      <c r="H3741" t="s">
        <v>52</v>
      </c>
      <c r="I3741" t="s">
        <v>137</v>
      </c>
      <c r="J3741" t="s">
        <v>138</v>
      </c>
      <c r="K3741" t="s">
        <v>69</v>
      </c>
      <c r="L3741" s="11">
        <v>65249080</v>
      </c>
      <c r="M3741" s="11">
        <v>60117760</v>
      </c>
      <c r="N3741">
        <v>2016</v>
      </c>
    </row>
    <row r="3742" spans="1:14" x14ac:dyDescent="0.3">
      <c r="A3742" t="s">
        <v>11</v>
      </c>
      <c r="B3742" t="s">
        <v>433</v>
      </c>
      <c r="C3742" t="s">
        <v>433</v>
      </c>
      <c r="D3742" t="s">
        <v>24</v>
      </c>
      <c r="E3742" t="s">
        <v>448</v>
      </c>
      <c r="F3742" t="s">
        <v>50</v>
      </c>
      <c r="G3742" t="s">
        <v>51</v>
      </c>
      <c r="H3742" t="s">
        <v>52</v>
      </c>
      <c r="I3742" t="s">
        <v>38</v>
      </c>
      <c r="J3742" t="s">
        <v>39</v>
      </c>
      <c r="K3742" t="s">
        <v>40</v>
      </c>
      <c r="L3742" s="11">
        <v>2394466</v>
      </c>
      <c r="M3742" s="11">
        <v>0</v>
      </c>
      <c r="N3742">
        <v>2017</v>
      </c>
    </row>
    <row r="3743" spans="1:14" x14ac:dyDescent="0.3">
      <c r="A3743" t="s">
        <v>11</v>
      </c>
      <c r="B3743" t="s">
        <v>433</v>
      </c>
      <c r="C3743" t="s">
        <v>433</v>
      </c>
      <c r="D3743" t="s">
        <v>24</v>
      </c>
      <c r="E3743" t="s">
        <v>448</v>
      </c>
      <c r="F3743" t="s">
        <v>50</v>
      </c>
      <c r="G3743" t="s">
        <v>51</v>
      </c>
      <c r="H3743" t="s">
        <v>52</v>
      </c>
      <c r="I3743" t="s">
        <v>185</v>
      </c>
      <c r="J3743" t="s">
        <v>186</v>
      </c>
      <c r="K3743" t="s">
        <v>69</v>
      </c>
      <c r="L3743" s="11">
        <v>17300000</v>
      </c>
      <c r="M3743" s="11">
        <v>17300000</v>
      </c>
      <c r="N3743">
        <v>2017</v>
      </c>
    </row>
    <row r="3744" spans="1:14" x14ac:dyDescent="0.3">
      <c r="A3744" t="s">
        <v>11</v>
      </c>
      <c r="B3744" t="s">
        <v>433</v>
      </c>
      <c r="C3744" t="s">
        <v>433</v>
      </c>
      <c r="D3744" t="s">
        <v>24</v>
      </c>
      <c r="E3744" t="s">
        <v>448</v>
      </c>
      <c r="F3744" t="s">
        <v>50</v>
      </c>
      <c r="G3744" t="s">
        <v>51</v>
      </c>
      <c r="H3744" t="s">
        <v>52</v>
      </c>
      <c r="I3744" t="s">
        <v>137</v>
      </c>
      <c r="J3744" t="s">
        <v>138</v>
      </c>
      <c r="K3744" t="s">
        <v>69</v>
      </c>
      <c r="L3744" s="11">
        <v>57567629</v>
      </c>
      <c r="M3744" s="11">
        <v>45746786</v>
      </c>
      <c r="N3744">
        <v>2017</v>
      </c>
    </row>
    <row r="3745" spans="1:14" x14ac:dyDescent="0.3">
      <c r="A3745" t="s">
        <v>11</v>
      </c>
      <c r="B3745" t="s">
        <v>433</v>
      </c>
      <c r="C3745" t="s">
        <v>433</v>
      </c>
      <c r="D3745" t="s">
        <v>24</v>
      </c>
      <c r="E3745" t="s">
        <v>448</v>
      </c>
      <c r="F3745" t="s">
        <v>50</v>
      </c>
      <c r="G3745" t="s">
        <v>51</v>
      </c>
      <c r="H3745" t="s">
        <v>52</v>
      </c>
      <c r="I3745" t="s">
        <v>185</v>
      </c>
      <c r="J3745" t="s">
        <v>186</v>
      </c>
      <c r="K3745" t="s">
        <v>69</v>
      </c>
      <c r="L3745" s="11">
        <v>35000000</v>
      </c>
      <c r="M3745" s="11">
        <v>32200000</v>
      </c>
      <c r="N3745">
        <v>2018</v>
      </c>
    </row>
    <row r="3746" spans="1:14" x14ac:dyDescent="0.3">
      <c r="A3746" t="s">
        <v>11</v>
      </c>
      <c r="B3746" t="s">
        <v>433</v>
      </c>
      <c r="C3746" t="s">
        <v>433</v>
      </c>
      <c r="D3746" t="s">
        <v>24</v>
      </c>
      <c r="E3746" t="s">
        <v>448</v>
      </c>
      <c r="F3746" t="s">
        <v>50</v>
      </c>
      <c r="G3746" t="s">
        <v>51</v>
      </c>
      <c r="H3746" t="s">
        <v>52</v>
      </c>
      <c r="I3746" t="s">
        <v>137</v>
      </c>
      <c r="J3746" t="s">
        <v>138</v>
      </c>
      <c r="K3746" t="s">
        <v>69</v>
      </c>
      <c r="L3746" s="11">
        <v>52633994.520000003</v>
      </c>
      <c r="M3746" s="11">
        <v>26976746</v>
      </c>
      <c r="N3746">
        <v>2018</v>
      </c>
    </row>
    <row r="3747" spans="1:14" x14ac:dyDescent="0.3">
      <c r="A3747" t="s">
        <v>11</v>
      </c>
      <c r="B3747" t="s">
        <v>433</v>
      </c>
      <c r="C3747" t="s">
        <v>433</v>
      </c>
      <c r="D3747" t="s">
        <v>24</v>
      </c>
      <c r="E3747" t="s">
        <v>448</v>
      </c>
      <c r="F3747" t="s">
        <v>50</v>
      </c>
      <c r="G3747" t="s">
        <v>51</v>
      </c>
      <c r="H3747" t="s">
        <v>52</v>
      </c>
      <c r="I3747" t="s">
        <v>137</v>
      </c>
      <c r="J3747" t="s">
        <v>138</v>
      </c>
      <c r="K3747" t="s">
        <v>69</v>
      </c>
      <c r="L3747" s="11">
        <v>74737000</v>
      </c>
      <c r="M3747" s="11">
        <v>72630093</v>
      </c>
      <c r="N3747">
        <v>2019</v>
      </c>
    </row>
    <row r="3748" spans="1:14" x14ac:dyDescent="0.3">
      <c r="A3748" t="s">
        <v>11</v>
      </c>
      <c r="B3748" t="s">
        <v>433</v>
      </c>
      <c r="C3748" t="s">
        <v>433</v>
      </c>
      <c r="D3748" t="s">
        <v>24</v>
      </c>
      <c r="E3748" t="s">
        <v>448</v>
      </c>
      <c r="F3748" t="s">
        <v>50</v>
      </c>
      <c r="G3748" t="s">
        <v>51</v>
      </c>
      <c r="H3748" t="s">
        <v>52</v>
      </c>
      <c r="I3748" t="s">
        <v>38</v>
      </c>
      <c r="J3748" t="s">
        <v>39</v>
      </c>
      <c r="K3748" t="s">
        <v>40</v>
      </c>
      <c r="L3748" s="11">
        <v>8135461</v>
      </c>
      <c r="M3748" s="11">
        <v>8135461</v>
      </c>
      <c r="N3748">
        <v>2020</v>
      </c>
    </row>
    <row r="3749" spans="1:14" x14ac:dyDescent="0.3">
      <c r="A3749" t="s">
        <v>11</v>
      </c>
      <c r="B3749" t="s">
        <v>433</v>
      </c>
      <c r="C3749" t="s">
        <v>433</v>
      </c>
      <c r="D3749" t="s">
        <v>24</v>
      </c>
      <c r="E3749" t="s">
        <v>448</v>
      </c>
      <c r="F3749" t="s">
        <v>50</v>
      </c>
      <c r="G3749" t="s">
        <v>51</v>
      </c>
      <c r="H3749" t="s">
        <v>52</v>
      </c>
      <c r="I3749" t="s">
        <v>137</v>
      </c>
      <c r="J3749" t="s">
        <v>138</v>
      </c>
      <c r="K3749" t="s">
        <v>69</v>
      </c>
      <c r="L3749" s="11">
        <v>70000000</v>
      </c>
      <c r="M3749" s="11">
        <v>70000000</v>
      </c>
      <c r="N3749">
        <v>2020</v>
      </c>
    </row>
    <row r="3750" spans="1:14" x14ac:dyDescent="0.3">
      <c r="A3750" t="s">
        <v>11</v>
      </c>
      <c r="B3750" t="s">
        <v>433</v>
      </c>
      <c r="C3750" t="s">
        <v>433</v>
      </c>
      <c r="D3750" t="s">
        <v>25</v>
      </c>
      <c r="E3750" t="s">
        <v>449</v>
      </c>
      <c r="F3750" t="s">
        <v>50</v>
      </c>
      <c r="G3750" t="s">
        <v>51</v>
      </c>
      <c r="H3750" t="s">
        <v>52</v>
      </c>
      <c r="I3750" t="s">
        <v>38</v>
      </c>
      <c r="J3750" t="s">
        <v>39</v>
      </c>
      <c r="K3750" t="s">
        <v>40</v>
      </c>
      <c r="L3750" s="11">
        <v>75220440</v>
      </c>
      <c r="M3750" s="11">
        <v>75220440</v>
      </c>
      <c r="N3750">
        <v>2016</v>
      </c>
    </row>
    <row r="3751" spans="1:14" x14ac:dyDescent="0.3">
      <c r="A3751" t="s">
        <v>11</v>
      </c>
      <c r="B3751" t="s">
        <v>433</v>
      </c>
      <c r="C3751" t="s">
        <v>433</v>
      </c>
      <c r="D3751" t="s">
        <v>25</v>
      </c>
      <c r="E3751" t="s">
        <v>449</v>
      </c>
      <c r="F3751" t="s">
        <v>50</v>
      </c>
      <c r="G3751" t="s">
        <v>51</v>
      </c>
      <c r="H3751" t="s">
        <v>52</v>
      </c>
      <c r="I3751" t="s">
        <v>97</v>
      </c>
      <c r="J3751" t="s">
        <v>98</v>
      </c>
      <c r="K3751" t="s">
        <v>96</v>
      </c>
      <c r="L3751" s="11">
        <v>105080</v>
      </c>
      <c r="M3751" s="11">
        <v>105080</v>
      </c>
      <c r="N3751">
        <v>2016</v>
      </c>
    </row>
    <row r="3752" spans="1:14" x14ac:dyDescent="0.3">
      <c r="A3752" t="s">
        <v>11</v>
      </c>
      <c r="B3752" t="s">
        <v>433</v>
      </c>
      <c r="C3752" t="s">
        <v>433</v>
      </c>
      <c r="D3752" t="s">
        <v>25</v>
      </c>
      <c r="E3752" t="s">
        <v>449</v>
      </c>
      <c r="F3752" t="s">
        <v>50</v>
      </c>
      <c r="G3752" t="s">
        <v>51</v>
      </c>
      <c r="H3752" t="s">
        <v>52</v>
      </c>
      <c r="I3752" t="s">
        <v>38</v>
      </c>
      <c r="J3752" t="s">
        <v>39</v>
      </c>
      <c r="K3752" t="s">
        <v>40</v>
      </c>
      <c r="L3752" s="11">
        <v>94664410</v>
      </c>
      <c r="M3752" s="11">
        <v>94664410</v>
      </c>
      <c r="N3752">
        <v>2017</v>
      </c>
    </row>
    <row r="3753" spans="1:14" x14ac:dyDescent="0.3">
      <c r="A3753" t="s">
        <v>11</v>
      </c>
      <c r="B3753" t="s">
        <v>433</v>
      </c>
      <c r="C3753" t="s">
        <v>433</v>
      </c>
      <c r="D3753" t="s">
        <v>25</v>
      </c>
      <c r="E3753" t="s">
        <v>449</v>
      </c>
      <c r="F3753" t="s">
        <v>50</v>
      </c>
      <c r="G3753" t="s">
        <v>51</v>
      </c>
      <c r="H3753" t="s">
        <v>52</v>
      </c>
      <c r="I3753" t="s">
        <v>38</v>
      </c>
      <c r="J3753" t="s">
        <v>39</v>
      </c>
      <c r="K3753" t="s">
        <v>40</v>
      </c>
      <c r="L3753" s="11">
        <v>90740537</v>
      </c>
      <c r="M3753" s="11">
        <v>90740537</v>
      </c>
      <c r="N3753">
        <v>2018</v>
      </c>
    </row>
    <row r="3754" spans="1:14" x14ac:dyDescent="0.3">
      <c r="A3754" t="s">
        <v>11</v>
      </c>
      <c r="B3754" t="s">
        <v>433</v>
      </c>
      <c r="C3754" t="s">
        <v>433</v>
      </c>
      <c r="D3754" t="s">
        <v>25</v>
      </c>
      <c r="E3754" t="s">
        <v>449</v>
      </c>
      <c r="F3754" t="s">
        <v>50</v>
      </c>
      <c r="G3754" t="s">
        <v>51</v>
      </c>
      <c r="H3754" t="s">
        <v>52</v>
      </c>
      <c r="I3754" t="s">
        <v>38</v>
      </c>
      <c r="J3754" t="s">
        <v>39</v>
      </c>
      <c r="K3754" t="s">
        <v>40</v>
      </c>
      <c r="L3754" s="11">
        <v>0</v>
      </c>
      <c r="M3754" s="11">
        <v>0</v>
      </c>
      <c r="N3754">
        <v>2020</v>
      </c>
    </row>
    <row r="3755" spans="1:14" x14ac:dyDescent="0.3">
      <c r="A3755" t="s">
        <v>11</v>
      </c>
      <c r="B3755" t="s">
        <v>433</v>
      </c>
      <c r="C3755" t="s">
        <v>433</v>
      </c>
      <c r="D3755" t="s">
        <v>26</v>
      </c>
      <c r="E3755" t="s">
        <v>450</v>
      </c>
      <c r="F3755" t="s">
        <v>50</v>
      </c>
      <c r="G3755" t="s">
        <v>51</v>
      </c>
      <c r="H3755" t="s">
        <v>52</v>
      </c>
      <c r="I3755" t="s">
        <v>137</v>
      </c>
      <c r="J3755" t="s">
        <v>138</v>
      </c>
      <c r="K3755" t="s">
        <v>69</v>
      </c>
      <c r="L3755" s="11">
        <v>118387000</v>
      </c>
      <c r="M3755" s="11">
        <v>118387000</v>
      </c>
      <c r="N3755">
        <v>2016</v>
      </c>
    </row>
    <row r="3756" spans="1:14" x14ac:dyDescent="0.3">
      <c r="A3756" t="s">
        <v>11</v>
      </c>
      <c r="B3756" t="s">
        <v>433</v>
      </c>
      <c r="C3756" t="s">
        <v>433</v>
      </c>
      <c r="D3756" t="s">
        <v>26</v>
      </c>
      <c r="E3756" t="s">
        <v>450</v>
      </c>
      <c r="F3756" t="s">
        <v>50</v>
      </c>
      <c r="G3756" t="s">
        <v>51</v>
      </c>
      <c r="H3756" t="s">
        <v>52</v>
      </c>
      <c r="I3756" t="s">
        <v>129</v>
      </c>
      <c r="J3756" t="s">
        <v>130</v>
      </c>
      <c r="K3756" t="s">
        <v>69</v>
      </c>
      <c r="L3756" s="11">
        <v>8205205</v>
      </c>
      <c r="M3756" s="11">
        <v>8205205</v>
      </c>
      <c r="N3756">
        <v>2017</v>
      </c>
    </row>
    <row r="3757" spans="1:14" x14ac:dyDescent="0.3">
      <c r="A3757" t="s">
        <v>11</v>
      </c>
      <c r="B3757" t="s">
        <v>433</v>
      </c>
      <c r="C3757" t="s">
        <v>433</v>
      </c>
      <c r="D3757" t="s">
        <v>26</v>
      </c>
      <c r="E3757" t="s">
        <v>450</v>
      </c>
      <c r="F3757" t="s">
        <v>50</v>
      </c>
      <c r="G3757" t="s">
        <v>51</v>
      </c>
      <c r="H3757" t="s">
        <v>52</v>
      </c>
      <c r="I3757" t="s">
        <v>137</v>
      </c>
      <c r="J3757" t="s">
        <v>138</v>
      </c>
      <c r="K3757" t="s">
        <v>69</v>
      </c>
      <c r="L3757" s="11">
        <v>141666846</v>
      </c>
      <c r="M3757" s="11">
        <v>141666846</v>
      </c>
      <c r="N3757">
        <v>2017</v>
      </c>
    </row>
    <row r="3758" spans="1:14" x14ac:dyDescent="0.3">
      <c r="A3758" t="s">
        <v>11</v>
      </c>
      <c r="B3758" t="s">
        <v>433</v>
      </c>
      <c r="C3758" t="s">
        <v>433</v>
      </c>
      <c r="D3758" t="s">
        <v>26</v>
      </c>
      <c r="E3758" t="s">
        <v>450</v>
      </c>
      <c r="F3758" t="s">
        <v>50</v>
      </c>
      <c r="G3758" t="s">
        <v>51</v>
      </c>
      <c r="H3758" t="s">
        <v>52</v>
      </c>
      <c r="I3758" t="s">
        <v>137</v>
      </c>
      <c r="J3758" t="s">
        <v>138</v>
      </c>
      <c r="K3758" t="s">
        <v>69</v>
      </c>
      <c r="L3758" s="11">
        <v>106823862</v>
      </c>
      <c r="M3758" s="11">
        <v>78114099</v>
      </c>
      <c r="N3758">
        <v>2018</v>
      </c>
    </row>
    <row r="3759" spans="1:14" x14ac:dyDescent="0.3">
      <c r="A3759" t="s">
        <v>11</v>
      </c>
      <c r="B3759" t="s">
        <v>433</v>
      </c>
      <c r="C3759" t="s">
        <v>433</v>
      </c>
      <c r="D3759" t="s">
        <v>26</v>
      </c>
      <c r="E3759" t="s">
        <v>450</v>
      </c>
      <c r="F3759" t="s">
        <v>50</v>
      </c>
      <c r="G3759" t="s">
        <v>51</v>
      </c>
      <c r="H3759" t="s">
        <v>52</v>
      </c>
      <c r="I3759" t="s">
        <v>137</v>
      </c>
      <c r="J3759" t="s">
        <v>138</v>
      </c>
      <c r="K3759" t="s">
        <v>69</v>
      </c>
      <c r="L3759" s="11">
        <v>79732730</v>
      </c>
      <c r="M3759" s="11">
        <v>42316145</v>
      </c>
      <c r="N3759">
        <v>2019</v>
      </c>
    </row>
    <row r="3760" spans="1:14" x14ac:dyDescent="0.3">
      <c r="A3760" t="s">
        <v>11</v>
      </c>
      <c r="B3760" t="s">
        <v>433</v>
      </c>
      <c r="C3760" t="s">
        <v>433</v>
      </c>
      <c r="D3760" t="s">
        <v>26</v>
      </c>
      <c r="E3760" t="s">
        <v>450</v>
      </c>
      <c r="F3760" t="s">
        <v>50</v>
      </c>
      <c r="G3760" t="s">
        <v>51</v>
      </c>
      <c r="H3760" t="s">
        <v>52</v>
      </c>
      <c r="I3760" t="s">
        <v>38</v>
      </c>
      <c r="J3760" t="s">
        <v>39</v>
      </c>
      <c r="K3760" t="s">
        <v>40</v>
      </c>
      <c r="L3760" s="11">
        <v>11578343</v>
      </c>
      <c r="M3760" s="11">
        <v>11578343</v>
      </c>
      <c r="N3760">
        <v>2020</v>
      </c>
    </row>
    <row r="3761" spans="1:14" x14ac:dyDescent="0.3">
      <c r="A3761" t="s">
        <v>11</v>
      </c>
      <c r="B3761" t="s">
        <v>433</v>
      </c>
      <c r="C3761" t="s">
        <v>433</v>
      </c>
      <c r="D3761" t="s">
        <v>26</v>
      </c>
      <c r="E3761" t="s">
        <v>450</v>
      </c>
      <c r="F3761" t="s">
        <v>50</v>
      </c>
      <c r="G3761" t="s">
        <v>51</v>
      </c>
      <c r="H3761" t="s">
        <v>52</v>
      </c>
      <c r="I3761" t="s">
        <v>137</v>
      </c>
      <c r="J3761" t="s">
        <v>138</v>
      </c>
      <c r="K3761" t="s">
        <v>69</v>
      </c>
      <c r="L3761" s="11">
        <v>116599707</v>
      </c>
      <c r="M3761" s="11">
        <v>106545474</v>
      </c>
      <c r="N3761">
        <v>2020</v>
      </c>
    </row>
    <row r="3762" spans="1:14" x14ac:dyDescent="0.3">
      <c r="A3762" t="s">
        <v>11</v>
      </c>
      <c r="B3762" t="s">
        <v>433</v>
      </c>
      <c r="C3762" t="s">
        <v>433</v>
      </c>
      <c r="D3762" t="s">
        <v>27</v>
      </c>
      <c r="E3762" t="s">
        <v>451</v>
      </c>
      <c r="F3762" t="s">
        <v>50</v>
      </c>
      <c r="G3762" t="s">
        <v>51</v>
      </c>
      <c r="H3762" t="s">
        <v>52</v>
      </c>
      <c r="I3762" t="s">
        <v>38</v>
      </c>
      <c r="J3762" t="s">
        <v>39</v>
      </c>
      <c r="K3762" t="s">
        <v>40</v>
      </c>
      <c r="L3762" s="11">
        <v>11692000</v>
      </c>
      <c r="M3762" s="11">
        <v>8060000</v>
      </c>
      <c r="N3762">
        <v>2016</v>
      </c>
    </row>
    <row r="3763" spans="1:14" x14ac:dyDescent="0.3">
      <c r="A3763" t="s">
        <v>11</v>
      </c>
      <c r="B3763" t="s">
        <v>433</v>
      </c>
      <c r="C3763" t="s">
        <v>433</v>
      </c>
      <c r="D3763" t="s">
        <v>27</v>
      </c>
      <c r="E3763" t="s">
        <v>451</v>
      </c>
      <c r="F3763" t="s">
        <v>50</v>
      </c>
      <c r="G3763" t="s">
        <v>51</v>
      </c>
      <c r="H3763" t="s">
        <v>52</v>
      </c>
      <c r="I3763" t="s">
        <v>137</v>
      </c>
      <c r="J3763" t="s">
        <v>138</v>
      </c>
      <c r="K3763" t="s">
        <v>69</v>
      </c>
      <c r="L3763" s="11">
        <v>56000000</v>
      </c>
      <c r="M3763" s="11">
        <v>51671000</v>
      </c>
      <c r="N3763">
        <v>2016</v>
      </c>
    </row>
    <row r="3764" spans="1:14" x14ac:dyDescent="0.3">
      <c r="A3764" t="s">
        <v>11</v>
      </c>
      <c r="B3764" t="s">
        <v>433</v>
      </c>
      <c r="C3764" t="s">
        <v>433</v>
      </c>
      <c r="D3764" t="s">
        <v>27</v>
      </c>
      <c r="E3764" t="s">
        <v>451</v>
      </c>
      <c r="F3764" t="s">
        <v>50</v>
      </c>
      <c r="G3764" t="s">
        <v>51</v>
      </c>
      <c r="H3764" t="s">
        <v>52</v>
      </c>
      <c r="I3764" t="s">
        <v>38</v>
      </c>
      <c r="J3764" t="s">
        <v>39</v>
      </c>
      <c r="K3764" t="s">
        <v>40</v>
      </c>
      <c r="L3764" s="11">
        <v>15000000</v>
      </c>
      <c r="M3764" s="11">
        <v>14988932.51</v>
      </c>
      <c r="N3764">
        <v>2017</v>
      </c>
    </row>
    <row r="3765" spans="1:14" x14ac:dyDescent="0.3">
      <c r="A3765" t="s">
        <v>11</v>
      </c>
      <c r="B3765" t="s">
        <v>433</v>
      </c>
      <c r="C3765" t="s">
        <v>433</v>
      </c>
      <c r="D3765" t="s">
        <v>27</v>
      </c>
      <c r="E3765" t="s">
        <v>451</v>
      </c>
      <c r="F3765" t="s">
        <v>50</v>
      </c>
      <c r="G3765" t="s">
        <v>51</v>
      </c>
      <c r="H3765" t="s">
        <v>52</v>
      </c>
      <c r="I3765" t="s">
        <v>137</v>
      </c>
      <c r="J3765" t="s">
        <v>138</v>
      </c>
      <c r="K3765" t="s">
        <v>69</v>
      </c>
      <c r="L3765" s="11">
        <v>71791863</v>
      </c>
      <c r="M3765" s="11">
        <v>61121092.350000001</v>
      </c>
      <c r="N3765">
        <v>2017</v>
      </c>
    </row>
    <row r="3766" spans="1:14" x14ac:dyDescent="0.3">
      <c r="A3766" t="s">
        <v>11</v>
      </c>
      <c r="B3766" t="s">
        <v>433</v>
      </c>
      <c r="C3766" t="s">
        <v>433</v>
      </c>
      <c r="D3766" t="s">
        <v>27</v>
      </c>
      <c r="E3766" t="s">
        <v>451</v>
      </c>
      <c r="F3766" t="s">
        <v>50</v>
      </c>
      <c r="G3766" t="s">
        <v>51</v>
      </c>
      <c r="H3766" t="s">
        <v>52</v>
      </c>
      <c r="I3766" t="s">
        <v>38</v>
      </c>
      <c r="J3766" t="s">
        <v>39</v>
      </c>
      <c r="K3766" t="s">
        <v>40</v>
      </c>
      <c r="L3766" s="11">
        <v>26000000</v>
      </c>
      <c r="M3766" s="11">
        <v>21249379.539999999</v>
      </c>
      <c r="N3766">
        <v>2018</v>
      </c>
    </row>
    <row r="3767" spans="1:14" x14ac:dyDescent="0.3">
      <c r="A3767" t="s">
        <v>11</v>
      </c>
      <c r="B3767" t="s">
        <v>433</v>
      </c>
      <c r="C3767" t="s">
        <v>433</v>
      </c>
      <c r="D3767" t="s">
        <v>27</v>
      </c>
      <c r="E3767" t="s">
        <v>451</v>
      </c>
      <c r="F3767" t="s">
        <v>50</v>
      </c>
      <c r="G3767" t="s">
        <v>51</v>
      </c>
      <c r="H3767" t="s">
        <v>52</v>
      </c>
      <c r="I3767" t="s">
        <v>137</v>
      </c>
      <c r="J3767" t="s">
        <v>138</v>
      </c>
      <c r="K3767" t="s">
        <v>69</v>
      </c>
      <c r="L3767" s="11">
        <v>75000000</v>
      </c>
      <c r="M3767" s="11">
        <v>69716121.230000004</v>
      </c>
      <c r="N3767">
        <v>2018</v>
      </c>
    </row>
    <row r="3768" spans="1:14" x14ac:dyDescent="0.3">
      <c r="A3768" t="s">
        <v>11</v>
      </c>
      <c r="B3768" t="s">
        <v>433</v>
      </c>
      <c r="C3768" t="s">
        <v>433</v>
      </c>
      <c r="D3768" t="s">
        <v>27</v>
      </c>
      <c r="E3768" t="s">
        <v>451</v>
      </c>
      <c r="F3768" t="s">
        <v>50</v>
      </c>
      <c r="G3768" t="s">
        <v>51</v>
      </c>
      <c r="H3768" t="s">
        <v>52</v>
      </c>
      <c r="I3768" t="s">
        <v>38</v>
      </c>
      <c r="J3768" t="s">
        <v>39</v>
      </c>
      <c r="K3768" t="s">
        <v>40</v>
      </c>
      <c r="L3768" s="11">
        <v>10000000</v>
      </c>
      <c r="M3768" s="11">
        <v>9824514</v>
      </c>
      <c r="N3768">
        <v>2019</v>
      </c>
    </row>
    <row r="3769" spans="1:14" x14ac:dyDescent="0.3">
      <c r="A3769" t="s">
        <v>11</v>
      </c>
      <c r="B3769" t="s">
        <v>433</v>
      </c>
      <c r="C3769" t="s">
        <v>433</v>
      </c>
      <c r="D3769" t="s">
        <v>27</v>
      </c>
      <c r="E3769" t="s">
        <v>451</v>
      </c>
      <c r="F3769" t="s">
        <v>50</v>
      </c>
      <c r="G3769" t="s">
        <v>51</v>
      </c>
      <c r="H3769" t="s">
        <v>52</v>
      </c>
      <c r="I3769" t="s">
        <v>137</v>
      </c>
      <c r="J3769" t="s">
        <v>138</v>
      </c>
      <c r="K3769" t="s">
        <v>69</v>
      </c>
      <c r="L3769" s="11">
        <v>41183000</v>
      </c>
      <c r="M3769" s="11">
        <v>41143894</v>
      </c>
      <c r="N3769">
        <v>2019</v>
      </c>
    </row>
    <row r="3770" spans="1:14" x14ac:dyDescent="0.3">
      <c r="A3770" t="s">
        <v>11</v>
      </c>
      <c r="B3770" t="s">
        <v>433</v>
      </c>
      <c r="C3770" t="s">
        <v>433</v>
      </c>
      <c r="D3770" t="s">
        <v>27</v>
      </c>
      <c r="E3770" t="s">
        <v>451</v>
      </c>
      <c r="F3770" t="s">
        <v>50</v>
      </c>
      <c r="G3770" t="s">
        <v>51</v>
      </c>
      <c r="H3770" t="s">
        <v>52</v>
      </c>
      <c r="I3770" t="s">
        <v>97</v>
      </c>
      <c r="J3770" t="s">
        <v>98</v>
      </c>
      <c r="K3770" t="s">
        <v>96</v>
      </c>
      <c r="L3770" s="11">
        <v>54000000</v>
      </c>
      <c r="M3770" s="11">
        <v>52507591</v>
      </c>
      <c r="N3770">
        <v>2019</v>
      </c>
    </row>
    <row r="3771" spans="1:14" x14ac:dyDescent="0.3">
      <c r="A3771" t="s">
        <v>11</v>
      </c>
      <c r="B3771" t="s">
        <v>433</v>
      </c>
      <c r="C3771" t="s">
        <v>433</v>
      </c>
      <c r="D3771" t="s">
        <v>27</v>
      </c>
      <c r="E3771" t="s">
        <v>451</v>
      </c>
      <c r="F3771" t="s">
        <v>50</v>
      </c>
      <c r="G3771" t="s">
        <v>51</v>
      </c>
      <c r="H3771" t="s">
        <v>52</v>
      </c>
      <c r="I3771" t="s">
        <v>38</v>
      </c>
      <c r="J3771" t="s">
        <v>39</v>
      </c>
      <c r="K3771" t="s">
        <v>40</v>
      </c>
      <c r="L3771" s="11">
        <v>75788172</v>
      </c>
      <c r="M3771" s="11">
        <v>55704883</v>
      </c>
      <c r="N3771">
        <v>2020</v>
      </c>
    </row>
    <row r="3772" spans="1:14" x14ac:dyDescent="0.3">
      <c r="A3772" t="s">
        <v>11</v>
      </c>
      <c r="B3772" t="s">
        <v>433</v>
      </c>
      <c r="C3772" t="s">
        <v>433</v>
      </c>
      <c r="D3772" t="s">
        <v>27</v>
      </c>
      <c r="E3772" t="s">
        <v>451</v>
      </c>
      <c r="F3772" t="s">
        <v>50</v>
      </c>
      <c r="G3772" t="s">
        <v>51</v>
      </c>
      <c r="H3772" t="s">
        <v>52</v>
      </c>
      <c r="I3772" t="s">
        <v>137</v>
      </c>
      <c r="J3772" t="s">
        <v>138</v>
      </c>
      <c r="K3772" t="s">
        <v>69</v>
      </c>
      <c r="L3772" s="11">
        <v>45000000</v>
      </c>
      <c r="M3772" s="11">
        <v>43235325</v>
      </c>
      <c r="N3772">
        <v>2020</v>
      </c>
    </row>
    <row r="3773" spans="1:14" x14ac:dyDescent="0.3">
      <c r="A3773" t="s">
        <v>11</v>
      </c>
      <c r="B3773" t="s">
        <v>433</v>
      </c>
      <c r="C3773" t="s">
        <v>433</v>
      </c>
      <c r="D3773" t="s">
        <v>27</v>
      </c>
      <c r="E3773" t="s">
        <v>451</v>
      </c>
      <c r="F3773" t="s">
        <v>50</v>
      </c>
      <c r="G3773" t="s">
        <v>51</v>
      </c>
      <c r="H3773" t="s">
        <v>52</v>
      </c>
      <c r="I3773" t="s">
        <v>97</v>
      </c>
      <c r="J3773" t="s">
        <v>98</v>
      </c>
      <c r="K3773" t="s">
        <v>96</v>
      </c>
      <c r="L3773" s="11">
        <v>6000000</v>
      </c>
      <c r="M3773" s="11">
        <v>5032912</v>
      </c>
      <c r="N3773">
        <v>2020</v>
      </c>
    </row>
    <row r="3774" spans="1:14" x14ac:dyDescent="0.3">
      <c r="A3774" t="s">
        <v>11</v>
      </c>
      <c r="B3774" t="s">
        <v>433</v>
      </c>
      <c r="C3774" t="s">
        <v>433</v>
      </c>
      <c r="D3774" t="s">
        <v>28</v>
      </c>
      <c r="E3774" t="s">
        <v>435</v>
      </c>
      <c r="F3774" t="s">
        <v>50</v>
      </c>
      <c r="G3774" t="s">
        <v>51</v>
      </c>
      <c r="H3774" t="s">
        <v>52</v>
      </c>
      <c r="I3774" t="s">
        <v>137</v>
      </c>
      <c r="J3774" t="s">
        <v>138</v>
      </c>
      <c r="K3774" t="s">
        <v>69</v>
      </c>
      <c r="L3774" s="11">
        <v>50927000</v>
      </c>
      <c r="M3774" s="11">
        <v>32238000</v>
      </c>
      <c r="N3774">
        <v>2016</v>
      </c>
    </row>
    <row r="3775" spans="1:14" x14ac:dyDescent="0.3">
      <c r="A3775" t="s">
        <v>11</v>
      </c>
      <c r="B3775" t="s">
        <v>433</v>
      </c>
      <c r="C3775" t="s">
        <v>433</v>
      </c>
      <c r="D3775" t="s">
        <v>28</v>
      </c>
      <c r="E3775" t="s">
        <v>435</v>
      </c>
      <c r="F3775" t="s">
        <v>50</v>
      </c>
      <c r="G3775" t="s">
        <v>51</v>
      </c>
      <c r="H3775" t="s">
        <v>52</v>
      </c>
      <c r="I3775" t="s">
        <v>137</v>
      </c>
      <c r="J3775" t="s">
        <v>138</v>
      </c>
      <c r="K3775" t="s">
        <v>69</v>
      </c>
      <c r="L3775" s="11">
        <v>56282326</v>
      </c>
      <c r="M3775" s="11">
        <v>45795519</v>
      </c>
      <c r="N3775">
        <v>2017</v>
      </c>
    </row>
    <row r="3776" spans="1:14" x14ac:dyDescent="0.3">
      <c r="A3776" t="s">
        <v>11</v>
      </c>
      <c r="B3776" t="s">
        <v>433</v>
      </c>
      <c r="C3776" t="s">
        <v>433</v>
      </c>
      <c r="D3776" t="s">
        <v>28</v>
      </c>
      <c r="E3776" t="s">
        <v>435</v>
      </c>
      <c r="F3776" t="s">
        <v>50</v>
      </c>
      <c r="G3776" t="s">
        <v>51</v>
      </c>
      <c r="H3776" t="s">
        <v>52</v>
      </c>
      <c r="I3776" t="s">
        <v>137</v>
      </c>
      <c r="J3776" t="s">
        <v>138</v>
      </c>
      <c r="K3776" t="s">
        <v>69</v>
      </c>
      <c r="L3776" s="11">
        <v>60000000</v>
      </c>
      <c r="M3776" s="11">
        <v>34132744</v>
      </c>
      <c r="N3776">
        <v>2018</v>
      </c>
    </row>
    <row r="3777" spans="1:14" x14ac:dyDescent="0.3">
      <c r="A3777" t="s">
        <v>11</v>
      </c>
      <c r="B3777" t="s">
        <v>433</v>
      </c>
      <c r="C3777" t="s">
        <v>433</v>
      </c>
      <c r="D3777" t="s">
        <v>28</v>
      </c>
      <c r="E3777" t="s">
        <v>435</v>
      </c>
      <c r="F3777" t="s">
        <v>50</v>
      </c>
      <c r="G3777" t="s">
        <v>51</v>
      </c>
      <c r="H3777" t="s">
        <v>52</v>
      </c>
      <c r="I3777" t="s">
        <v>38</v>
      </c>
      <c r="J3777" t="s">
        <v>39</v>
      </c>
      <c r="K3777" t="s">
        <v>40</v>
      </c>
      <c r="L3777" s="11">
        <v>50000000</v>
      </c>
      <c r="M3777" s="11">
        <v>49900000</v>
      </c>
      <c r="N3777">
        <v>2019</v>
      </c>
    </row>
    <row r="3778" spans="1:14" x14ac:dyDescent="0.3">
      <c r="A3778" t="s">
        <v>11</v>
      </c>
      <c r="B3778" t="s">
        <v>433</v>
      </c>
      <c r="C3778" t="s">
        <v>433</v>
      </c>
      <c r="D3778" t="s">
        <v>28</v>
      </c>
      <c r="E3778" t="s">
        <v>435</v>
      </c>
      <c r="F3778" t="s">
        <v>50</v>
      </c>
      <c r="G3778" t="s">
        <v>51</v>
      </c>
      <c r="H3778" t="s">
        <v>52</v>
      </c>
      <c r="I3778" t="s">
        <v>137</v>
      </c>
      <c r="J3778" t="s">
        <v>138</v>
      </c>
      <c r="K3778" t="s">
        <v>69</v>
      </c>
      <c r="L3778" s="11">
        <v>60000000</v>
      </c>
      <c r="M3778" s="11">
        <v>48287232</v>
      </c>
      <c r="N3778">
        <v>2019</v>
      </c>
    </row>
    <row r="3779" spans="1:14" x14ac:dyDescent="0.3">
      <c r="A3779" t="s">
        <v>11</v>
      </c>
      <c r="B3779" t="s">
        <v>433</v>
      </c>
      <c r="C3779" t="s">
        <v>433</v>
      </c>
      <c r="D3779" t="s">
        <v>28</v>
      </c>
      <c r="E3779" t="s">
        <v>435</v>
      </c>
      <c r="F3779" t="s">
        <v>50</v>
      </c>
      <c r="G3779" t="s">
        <v>51</v>
      </c>
      <c r="H3779" t="s">
        <v>52</v>
      </c>
      <c r="I3779" t="s">
        <v>185</v>
      </c>
      <c r="J3779" t="s">
        <v>186</v>
      </c>
      <c r="K3779" t="s">
        <v>69</v>
      </c>
      <c r="L3779" s="11">
        <v>30000000</v>
      </c>
      <c r="M3779" s="11">
        <v>30000000</v>
      </c>
      <c r="N3779">
        <v>2020</v>
      </c>
    </row>
    <row r="3780" spans="1:14" x14ac:dyDescent="0.3">
      <c r="A3780" t="s">
        <v>11</v>
      </c>
      <c r="B3780" t="s">
        <v>433</v>
      </c>
      <c r="C3780" t="s">
        <v>433</v>
      </c>
      <c r="D3780" t="s">
        <v>28</v>
      </c>
      <c r="E3780" t="s">
        <v>435</v>
      </c>
      <c r="F3780" t="s">
        <v>50</v>
      </c>
      <c r="G3780" t="s">
        <v>51</v>
      </c>
      <c r="H3780" t="s">
        <v>52</v>
      </c>
      <c r="I3780" t="s">
        <v>137</v>
      </c>
      <c r="J3780" t="s">
        <v>138</v>
      </c>
      <c r="K3780" t="s">
        <v>69</v>
      </c>
      <c r="L3780" s="11">
        <v>90000000</v>
      </c>
      <c r="M3780" s="11">
        <v>69132784</v>
      </c>
      <c r="N3780">
        <v>2020</v>
      </c>
    </row>
    <row r="3781" spans="1:14" x14ac:dyDescent="0.3">
      <c r="A3781" t="s">
        <v>11</v>
      </c>
      <c r="B3781" t="s">
        <v>433</v>
      </c>
      <c r="C3781" t="s">
        <v>433</v>
      </c>
      <c r="D3781" t="s">
        <v>29</v>
      </c>
      <c r="E3781" t="s">
        <v>452</v>
      </c>
      <c r="F3781" t="s">
        <v>50</v>
      </c>
      <c r="G3781" t="s">
        <v>51</v>
      </c>
      <c r="H3781" t="s">
        <v>52</v>
      </c>
      <c r="I3781" t="s">
        <v>137</v>
      </c>
      <c r="J3781" t="s">
        <v>138</v>
      </c>
      <c r="K3781" t="s">
        <v>69</v>
      </c>
      <c r="L3781" s="11">
        <v>87111000</v>
      </c>
      <c r="M3781" s="11">
        <v>72110000</v>
      </c>
      <c r="N3781">
        <v>2016</v>
      </c>
    </row>
    <row r="3782" spans="1:14" x14ac:dyDescent="0.3">
      <c r="A3782" t="s">
        <v>11</v>
      </c>
      <c r="B3782" t="s">
        <v>433</v>
      </c>
      <c r="C3782" t="s">
        <v>433</v>
      </c>
      <c r="D3782" t="s">
        <v>29</v>
      </c>
      <c r="E3782" t="s">
        <v>452</v>
      </c>
      <c r="F3782" t="s">
        <v>50</v>
      </c>
      <c r="G3782" t="s">
        <v>51</v>
      </c>
      <c r="H3782" t="s">
        <v>52</v>
      </c>
      <c r="I3782" t="s">
        <v>137</v>
      </c>
      <c r="J3782" t="s">
        <v>138</v>
      </c>
      <c r="K3782" t="s">
        <v>69</v>
      </c>
      <c r="L3782" s="11">
        <v>115050813</v>
      </c>
      <c r="M3782" s="11">
        <v>112753404</v>
      </c>
      <c r="N3782">
        <v>2017</v>
      </c>
    </row>
    <row r="3783" spans="1:14" x14ac:dyDescent="0.3">
      <c r="A3783" t="s">
        <v>11</v>
      </c>
      <c r="B3783" t="s">
        <v>433</v>
      </c>
      <c r="C3783" t="s">
        <v>433</v>
      </c>
      <c r="D3783" t="s">
        <v>29</v>
      </c>
      <c r="E3783" t="s">
        <v>452</v>
      </c>
      <c r="F3783" t="s">
        <v>50</v>
      </c>
      <c r="G3783" t="s">
        <v>51</v>
      </c>
      <c r="H3783" t="s">
        <v>52</v>
      </c>
      <c r="I3783" t="s">
        <v>38</v>
      </c>
      <c r="J3783" t="s">
        <v>39</v>
      </c>
      <c r="K3783" t="s">
        <v>40</v>
      </c>
      <c r="L3783" s="11">
        <v>10000000</v>
      </c>
      <c r="M3783" s="11">
        <v>9910000</v>
      </c>
      <c r="N3783">
        <v>2018</v>
      </c>
    </row>
    <row r="3784" spans="1:14" x14ac:dyDescent="0.3">
      <c r="A3784" t="s">
        <v>11</v>
      </c>
      <c r="B3784" t="s">
        <v>433</v>
      </c>
      <c r="C3784" t="s">
        <v>433</v>
      </c>
      <c r="D3784" t="s">
        <v>29</v>
      </c>
      <c r="E3784" t="s">
        <v>452</v>
      </c>
      <c r="F3784" t="s">
        <v>50</v>
      </c>
      <c r="G3784" t="s">
        <v>51</v>
      </c>
      <c r="H3784" t="s">
        <v>52</v>
      </c>
      <c r="I3784" t="s">
        <v>137</v>
      </c>
      <c r="J3784" t="s">
        <v>138</v>
      </c>
      <c r="K3784" t="s">
        <v>69</v>
      </c>
      <c r="L3784" s="11">
        <v>61434736</v>
      </c>
      <c r="M3784" s="11">
        <v>54619852</v>
      </c>
      <c r="N3784">
        <v>2018</v>
      </c>
    </row>
    <row r="3785" spans="1:14" x14ac:dyDescent="0.3">
      <c r="A3785" t="s">
        <v>11</v>
      </c>
      <c r="B3785" t="s">
        <v>433</v>
      </c>
      <c r="C3785" t="s">
        <v>433</v>
      </c>
      <c r="D3785" t="s">
        <v>29</v>
      </c>
      <c r="E3785" t="s">
        <v>452</v>
      </c>
      <c r="F3785" t="s">
        <v>50</v>
      </c>
      <c r="G3785" t="s">
        <v>51</v>
      </c>
      <c r="H3785" t="s">
        <v>52</v>
      </c>
      <c r="I3785" t="s">
        <v>137</v>
      </c>
      <c r="J3785" t="s">
        <v>138</v>
      </c>
      <c r="K3785" t="s">
        <v>69</v>
      </c>
      <c r="L3785" s="11">
        <v>78831585</v>
      </c>
      <c r="M3785" s="11">
        <v>76539424</v>
      </c>
      <c r="N3785">
        <v>2019</v>
      </c>
    </row>
    <row r="3786" spans="1:14" x14ac:dyDescent="0.3">
      <c r="A3786" t="s">
        <v>11</v>
      </c>
      <c r="B3786" t="s">
        <v>433</v>
      </c>
      <c r="C3786" t="s">
        <v>433</v>
      </c>
      <c r="D3786" t="s">
        <v>29</v>
      </c>
      <c r="E3786" t="s">
        <v>452</v>
      </c>
      <c r="F3786" t="s">
        <v>50</v>
      </c>
      <c r="G3786" t="s">
        <v>51</v>
      </c>
      <c r="H3786" t="s">
        <v>52</v>
      </c>
      <c r="I3786" t="s">
        <v>149</v>
      </c>
      <c r="J3786" t="s">
        <v>150</v>
      </c>
      <c r="K3786" t="s">
        <v>96</v>
      </c>
      <c r="L3786" s="11">
        <v>18000000</v>
      </c>
      <c r="M3786" s="11">
        <v>17777778</v>
      </c>
      <c r="N3786">
        <v>2019</v>
      </c>
    </row>
    <row r="3787" spans="1:14" x14ac:dyDescent="0.3">
      <c r="A3787" t="s">
        <v>11</v>
      </c>
      <c r="B3787" t="s">
        <v>433</v>
      </c>
      <c r="C3787" t="s">
        <v>433</v>
      </c>
      <c r="D3787" t="s">
        <v>29</v>
      </c>
      <c r="E3787" t="s">
        <v>452</v>
      </c>
      <c r="F3787" t="s">
        <v>50</v>
      </c>
      <c r="G3787" t="s">
        <v>51</v>
      </c>
      <c r="H3787" t="s">
        <v>52</v>
      </c>
      <c r="I3787" t="s">
        <v>137</v>
      </c>
      <c r="J3787" t="s">
        <v>138</v>
      </c>
      <c r="K3787" t="s">
        <v>69</v>
      </c>
      <c r="L3787" s="11">
        <v>60329031</v>
      </c>
      <c r="M3787" s="11">
        <v>39210728</v>
      </c>
      <c r="N3787">
        <v>2020</v>
      </c>
    </row>
    <row r="3788" spans="1:14" x14ac:dyDescent="0.3">
      <c r="A3788" t="s">
        <v>11</v>
      </c>
      <c r="B3788" t="s">
        <v>433</v>
      </c>
      <c r="C3788" t="s">
        <v>433</v>
      </c>
      <c r="D3788" t="s">
        <v>29</v>
      </c>
      <c r="E3788" t="s">
        <v>452</v>
      </c>
      <c r="F3788" t="s">
        <v>50</v>
      </c>
      <c r="G3788" t="s">
        <v>51</v>
      </c>
      <c r="H3788" t="s">
        <v>52</v>
      </c>
      <c r="I3788" t="s">
        <v>149</v>
      </c>
      <c r="J3788" t="s">
        <v>150</v>
      </c>
      <c r="K3788" t="s">
        <v>96</v>
      </c>
      <c r="L3788" s="11">
        <v>25000000</v>
      </c>
      <c r="M3788" s="11">
        <v>25000000</v>
      </c>
      <c r="N3788">
        <v>2020</v>
      </c>
    </row>
    <row r="3789" spans="1:14" x14ac:dyDescent="0.3">
      <c r="A3789" t="s">
        <v>11</v>
      </c>
      <c r="B3789" t="s">
        <v>433</v>
      </c>
      <c r="C3789" t="s">
        <v>433</v>
      </c>
      <c r="D3789" t="s">
        <v>30</v>
      </c>
      <c r="E3789" t="s">
        <v>453</v>
      </c>
      <c r="F3789" t="s">
        <v>50</v>
      </c>
      <c r="G3789" t="s">
        <v>51</v>
      </c>
      <c r="H3789" t="s">
        <v>52</v>
      </c>
      <c r="I3789" t="s">
        <v>38</v>
      </c>
      <c r="J3789" t="s">
        <v>39</v>
      </c>
      <c r="K3789" t="s">
        <v>40</v>
      </c>
      <c r="L3789" s="11">
        <v>9000000</v>
      </c>
      <c r="M3789" s="11">
        <v>8979000</v>
      </c>
      <c r="N3789">
        <v>2016</v>
      </c>
    </row>
    <row r="3790" spans="1:14" x14ac:dyDescent="0.3">
      <c r="A3790" t="s">
        <v>11</v>
      </c>
      <c r="B3790" t="s">
        <v>433</v>
      </c>
      <c r="C3790" t="s">
        <v>433</v>
      </c>
      <c r="D3790" t="s">
        <v>30</v>
      </c>
      <c r="E3790" t="s">
        <v>453</v>
      </c>
      <c r="F3790" t="s">
        <v>50</v>
      </c>
      <c r="G3790" t="s">
        <v>51</v>
      </c>
      <c r="H3790" t="s">
        <v>52</v>
      </c>
      <c r="I3790" t="s">
        <v>137</v>
      </c>
      <c r="J3790" t="s">
        <v>138</v>
      </c>
      <c r="K3790" t="s">
        <v>69</v>
      </c>
      <c r="L3790" s="11">
        <v>86064000</v>
      </c>
      <c r="M3790" s="11">
        <v>86064000</v>
      </c>
      <c r="N3790">
        <v>2016</v>
      </c>
    </row>
    <row r="3791" spans="1:14" x14ac:dyDescent="0.3">
      <c r="A3791" t="s">
        <v>11</v>
      </c>
      <c r="B3791" t="s">
        <v>433</v>
      </c>
      <c r="C3791" t="s">
        <v>433</v>
      </c>
      <c r="D3791" t="s">
        <v>30</v>
      </c>
      <c r="E3791" t="s">
        <v>453</v>
      </c>
      <c r="F3791" t="s">
        <v>50</v>
      </c>
      <c r="G3791" t="s">
        <v>51</v>
      </c>
      <c r="H3791" t="s">
        <v>52</v>
      </c>
      <c r="I3791" t="s">
        <v>137</v>
      </c>
      <c r="J3791" t="s">
        <v>138</v>
      </c>
      <c r="K3791" t="s">
        <v>69</v>
      </c>
      <c r="L3791" s="11">
        <v>96861293</v>
      </c>
      <c r="M3791" s="11">
        <v>96861293</v>
      </c>
      <c r="N3791">
        <v>2017</v>
      </c>
    </row>
    <row r="3792" spans="1:14" x14ac:dyDescent="0.3">
      <c r="A3792" t="s">
        <v>11</v>
      </c>
      <c r="B3792" t="s">
        <v>433</v>
      </c>
      <c r="C3792" t="s">
        <v>433</v>
      </c>
      <c r="D3792" t="s">
        <v>30</v>
      </c>
      <c r="E3792" t="s">
        <v>453</v>
      </c>
      <c r="F3792" t="s">
        <v>50</v>
      </c>
      <c r="G3792" t="s">
        <v>51</v>
      </c>
      <c r="H3792" t="s">
        <v>52</v>
      </c>
      <c r="I3792" t="s">
        <v>137</v>
      </c>
      <c r="J3792" t="s">
        <v>138</v>
      </c>
      <c r="K3792" t="s">
        <v>69</v>
      </c>
      <c r="L3792" s="11">
        <v>109356125</v>
      </c>
      <c r="M3792" s="11">
        <v>109356125</v>
      </c>
      <c r="N3792">
        <v>2018</v>
      </c>
    </row>
    <row r="3793" spans="1:14" x14ac:dyDescent="0.3">
      <c r="A3793" t="s">
        <v>11</v>
      </c>
      <c r="B3793" t="s">
        <v>433</v>
      </c>
      <c r="C3793" t="s">
        <v>433</v>
      </c>
      <c r="D3793" t="s">
        <v>30</v>
      </c>
      <c r="E3793" t="s">
        <v>453</v>
      </c>
      <c r="F3793" t="s">
        <v>50</v>
      </c>
      <c r="G3793" t="s">
        <v>51</v>
      </c>
      <c r="H3793" t="s">
        <v>52</v>
      </c>
      <c r="I3793" t="s">
        <v>38</v>
      </c>
      <c r="J3793" t="s">
        <v>39</v>
      </c>
      <c r="K3793" t="s">
        <v>40</v>
      </c>
      <c r="L3793" s="11">
        <v>185500</v>
      </c>
      <c r="M3793" s="11">
        <v>185216</v>
      </c>
      <c r="N3793">
        <v>2019</v>
      </c>
    </row>
    <row r="3794" spans="1:14" x14ac:dyDescent="0.3">
      <c r="A3794" t="s">
        <v>11</v>
      </c>
      <c r="B3794" t="s">
        <v>433</v>
      </c>
      <c r="C3794" t="s">
        <v>433</v>
      </c>
      <c r="D3794" t="s">
        <v>30</v>
      </c>
      <c r="E3794" t="s">
        <v>453</v>
      </c>
      <c r="F3794" t="s">
        <v>50</v>
      </c>
      <c r="G3794" t="s">
        <v>51</v>
      </c>
      <c r="H3794" t="s">
        <v>52</v>
      </c>
      <c r="I3794" t="s">
        <v>137</v>
      </c>
      <c r="J3794" t="s">
        <v>138</v>
      </c>
      <c r="K3794" t="s">
        <v>69</v>
      </c>
      <c r="L3794" s="11">
        <v>101210248</v>
      </c>
      <c r="M3794" s="11">
        <v>99244248</v>
      </c>
      <c r="N3794">
        <v>2019</v>
      </c>
    </row>
    <row r="3795" spans="1:14" x14ac:dyDescent="0.3">
      <c r="A3795" t="s">
        <v>11</v>
      </c>
      <c r="B3795" t="s">
        <v>433</v>
      </c>
      <c r="C3795" t="s">
        <v>433</v>
      </c>
      <c r="D3795" t="s">
        <v>30</v>
      </c>
      <c r="E3795" t="s">
        <v>453</v>
      </c>
      <c r="F3795" t="s">
        <v>50</v>
      </c>
      <c r="G3795" t="s">
        <v>51</v>
      </c>
      <c r="H3795" t="s">
        <v>52</v>
      </c>
      <c r="I3795" t="s">
        <v>38</v>
      </c>
      <c r="J3795" t="s">
        <v>39</v>
      </c>
      <c r="K3795" t="s">
        <v>40</v>
      </c>
      <c r="L3795" s="11">
        <v>12869101.380000001</v>
      </c>
      <c r="M3795" s="11">
        <v>12839060.4</v>
      </c>
      <c r="N3795">
        <v>2020</v>
      </c>
    </row>
    <row r="3796" spans="1:14" x14ac:dyDescent="0.3">
      <c r="A3796" t="s">
        <v>11</v>
      </c>
      <c r="B3796" t="s">
        <v>433</v>
      </c>
      <c r="C3796" t="s">
        <v>433</v>
      </c>
      <c r="D3796" t="s">
        <v>30</v>
      </c>
      <c r="E3796" t="s">
        <v>453</v>
      </c>
      <c r="F3796" t="s">
        <v>50</v>
      </c>
      <c r="G3796" t="s">
        <v>51</v>
      </c>
      <c r="H3796" t="s">
        <v>52</v>
      </c>
      <c r="I3796" t="s">
        <v>137</v>
      </c>
      <c r="J3796" t="s">
        <v>138</v>
      </c>
      <c r="K3796" t="s">
        <v>69</v>
      </c>
      <c r="L3796" s="11">
        <v>105643303</v>
      </c>
      <c r="M3796" s="11">
        <v>105643303</v>
      </c>
      <c r="N3796">
        <v>2020</v>
      </c>
    </row>
    <row r="3797" spans="1:14" x14ac:dyDescent="0.3">
      <c r="A3797" t="s">
        <v>11</v>
      </c>
      <c r="B3797" t="s">
        <v>433</v>
      </c>
      <c r="C3797" t="s">
        <v>433</v>
      </c>
      <c r="D3797" t="s">
        <v>31</v>
      </c>
      <c r="E3797" t="s">
        <v>454</v>
      </c>
      <c r="F3797" t="s">
        <v>50</v>
      </c>
      <c r="G3797" t="s">
        <v>51</v>
      </c>
      <c r="H3797" t="s">
        <v>52</v>
      </c>
      <c r="I3797" t="s">
        <v>137</v>
      </c>
      <c r="J3797" t="s">
        <v>138</v>
      </c>
      <c r="K3797" t="s">
        <v>69</v>
      </c>
      <c r="L3797" s="11">
        <v>820000000</v>
      </c>
      <c r="M3797" s="11">
        <v>803936390</v>
      </c>
      <c r="N3797">
        <v>2016</v>
      </c>
    </row>
    <row r="3798" spans="1:14" x14ac:dyDescent="0.3">
      <c r="A3798" t="s">
        <v>11</v>
      </c>
      <c r="B3798" t="s">
        <v>433</v>
      </c>
      <c r="C3798" t="s">
        <v>433</v>
      </c>
      <c r="D3798" t="s">
        <v>31</v>
      </c>
      <c r="E3798" t="s">
        <v>454</v>
      </c>
      <c r="F3798" t="s">
        <v>50</v>
      </c>
      <c r="G3798" t="s">
        <v>51</v>
      </c>
      <c r="H3798" t="s">
        <v>52</v>
      </c>
      <c r="I3798" t="s">
        <v>38</v>
      </c>
      <c r="J3798" t="s">
        <v>39</v>
      </c>
      <c r="K3798" t="s">
        <v>40</v>
      </c>
      <c r="L3798" s="11">
        <v>1055284</v>
      </c>
      <c r="M3798" s="11">
        <v>0</v>
      </c>
      <c r="N3798">
        <v>2017</v>
      </c>
    </row>
    <row r="3799" spans="1:14" x14ac:dyDescent="0.3">
      <c r="A3799" t="s">
        <v>11</v>
      </c>
      <c r="B3799" t="s">
        <v>433</v>
      </c>
      <c r="C3799" t="s">
        <v>433</v>
      </c>
      <c r="D3799" t="s">
        <v>31</v>
      </c>
      <c r="E3799" t="s">
        <v>454</v>
      </c>
      <c r="F3799" t="s">
        <v>50</v>
      </c>
      <c r="G3799" t="s">
        <v>51</v>
      </c>
      <c r="H3799" t="s">
        <v>52</v>
      </c>
      <c r="I3799" t="s">
        <v>137</v>
      </c>
      <c r="J3799" t="s">
        <v>138</v>
      </c>
      <c r="K3799" t="s">
        <v>69</v>
      </c>
      <c r="L3799" s="11">
        <v>888846805</v>
      </c>
      <c r="M3799" s="11">
        <v>888829802</v>
      </c>
      <c r="N3799">
        <v>2017</v>
      </c>
    </row>
    <row r="3800" spans="1:14" x14ac:dyDescent="0.3">
      <c r="A3800" t="s">
        <v>11</v>
      </c>
      <c r="B3800" t="s">
        <v>433</v>
      </c>
      <c r="C3800" t="s">
        <v>433</v>
      </c>
      <c r="D3800" t="s">
        <v>31</v>
      </c>
      <c r="E3800" t="s">
        <v>454</v>
      </c>
      <c r="F3800" t="s">
        <v>50</v>
      </c>
      <c r="G3800" t="s">
        <v>51</v>
      </c>
      <c r="H3800" t="s">
        <v>52</v>
      </c>
      <c r="I3800" t="s">
        <v>137</v>
      </c>
      <c r="J3800" t="s">
        <v>138</v>
      </c>
      <c r="K3800" t="s">
        <v>69</v>
      </c>
      <c r="L3800" s="11">
        <v>1125000000</v>
      </c>
      <c r="M3800" s="11">
        <v>1038013269</v>
      </c>
      <c r="N3800">
        <v>2018</v>
      </c>
    </row>
    <row r="3801" spans="1:14" x14ac:dyDescent="0.3">
      <c r="A3801" t="s">
        <v>11</v>
      </c>
      <c r="B3801" t="s">
        <v>433</v>
      </c>
      <c r="C3801" t="s">
        <v>433</v>
      </c>
      <c r="D3801" t="s">
        <v>31</v>
      </c>
      <c r="E3801" t="s">
        <v>454</v>
      </c>
      <c r="F3801" t="s">
        <v>50</v>
      </c>
      <c r="G3801" t="s">
        <v>51</v>
      </c>
      <c r="H3801" t="s">
        <v>52</v>
      </c>
      <c r="I3801" t="s">
        <v>137</v>
      </c>
      <c r="J3801" t="s">
        <v>138</v>
      </c>
      <c r="K3801" t="s">
        <v>69</v>
      </c>
      <c r="L3801" s="11">
        <v>767010988</v>
      </c>
      <c r="M3801" s="11">
        <v>767010988</v>
      </c>
      <c r="N3801">
        <v>2019</v>
      </c>
    </row>
    <row r="3802" spans="1:14" x14ac:dyDescent="0.3">
      <c r="A3802" t="s">
        <v>11</v>
      </c>
      <c r="B3802" t="s">
        <v>433</v>
      </c>
      <c r="C3802" t="s">
        <v>433</v>
      </c>
      <c r="D3802" t="s">
        <v>31</v>
      </c>
      <c r="E3802" t="s">
        <v>454</v>
      </c>
      <c r="F3802" t="s">
        <v>50</v>
      </c>
      <c r="G3802" t="s">
        <v>51</v>
      </c>
      <c r="H3802" t="s">
        <v>52</v>
      </c>
      <c r="I3802" t="s">
        <v>137</v>
      </c>
      <c r="J3802" t="s">
        <v>138</v>
      </c>
      <c r="K3802" t="s">
        <v>69</v>
      </c>
      <c r="L3802" s="11">
        <v>1311855993</v>
      </c>
      <c r="M3802" s="11">
        <v>1230578932</v>
      </c>
      <c r="N3802">
        <v>2020</v>
      </c>
    </row>
    <row r="3803" spans="1:14" x14ac:dyDescent="0.3">
      <c r="A3803" t="s">
        <v>11</v>
      </c>
      <c r="B3803" t="s">
        <v>433</v>
      </c>
      <c r="C3803" t="s">
        <v>433</v>
      </c>
      <c r="D3803" t="s">
        <v>32</v>
      </c>
      <c r="E3803" t="s">
        <v>455</v>
      </c>
      <c r="F3803" t="s">
        <v>50</v>
      </c>
      <c r="G3803" t="s">
        <v>51</v>
      </c>
      <c r="H3803" t="s">
        <v>52</v>
      </c>
      <c r="I3803" t="s">
        <v>61</v>
      </c>
      <c r="J3803" t="s">
        <v>62</v>
      </c>
      <c r="K3803" t="s">
        <v>40</v>
      </c>
      <c r="L3803" s="11">
        <v>200000</v>
      </c>
      <c r="M3803" s="11">
        <v>200000</v>
      </c>
      <c r="N3803">
        <v>2016</v>
      </c>
    </row>
    <row r="3804" spans="1:14" x14ac:dyDescent="0.3">
      <c r="A3804" t="s">
        <v>11</v>
      </c>
      <c r="B3804" t="s">
        <v>433</v>
      </c>
      <c r="C3804" t="s">
        <v>433</v>
      </c>
      <c r="D3804" t="s">
        <v>32</v>
      </c>
      <c r="E3804" t="s">
        <v>455</v>
      </c>
      <c r="F3804" t="s">
        <v>50</v>
      </c>
      <c r="G3804" t="s">
        <v>51</v>
      </c>
      <c r="H3804" t="s">
        <v>52</v>
      </c>
      <c r="I3804" t="s">
        <v>137</v>
      </c>
      <c r="J3804" t="s">
        <v>138</v>
      </c>
      <c r="K3804" t="s">
        <v>69</v>
      </c>
      <c r="L3804" s="11">
        <v>58888000</v>
      </c>
      <c r="M3804" s="11">
        <v>58888000</v>
      </c>
      <c r="N3804">
        <v>2016</v>
      </c>
    </row>
    <row r="3805" spans="1:14" x14ac:dyDescent="0.3">
      <c r="A3805" t="s">
        <v>11</v>
      </c>
      <c r="B3805" t="s">
        <v>433</v>
      </c>
      <c r="C3805" t="s">
        <v>433</v>
      </c>
      <c r="D3805" t="s">
        <v>32</v>
      </c>
      <c r="E3805" t="s">
        <v>455</v>
      </c>
      <c r="F3805" t="s">
        <v>50</v>
      </c>
      <c r="G3805" t="s">
        <v>51</v>
      </c>
      <c r="H3805" t="s">
        <v>52</v>
      </c>
      <c r="I3805" t="s">
        <v>137</v>
      </c>
      <c r="J3805" t="s">
        <v>138</v>
      </c>
      <c r="K3805" t="s">
        <v>69</v>
      </c>
      <c r="L3805" s="11">
        <v>46444833</v>
      </c>
      <c r="M3805" s="11">
        <v>46444833</v>
      </c>
      <c r="N3805">
        <v>2017</v>
      </c>
    </row>
    <row r="3806" spans="1:14" x14ac:dyDescent="0.3">
      <c r="A3806" t="s">
        <v>11</v>
      </c>
      <c r="B3806" t="s">
        <v>433</v>
      </c>
      <c r="C3806" t="s">
        <v>433</v>
      </c>
      <c r="D3806" t="s">
        <v>32</v>
      </c>
      <c r="E3806" t="s">
        <v>455</v>
      </c>
      <c r="F3806" t="s">
        <v>50</v>
      </c>
      <c r="G3806" t="s">
        <v>51</v>
      </c>
      <c r="H3806" t="s">
        <v>52</v>
      </c>
      <c r="I3806" t="s">
        <v>137</v>
      </c>
      <c r="J3806" t="s">
        <v>138</v>
      </c>
      <c r="K3806" t="s">
        <v>69</v>
      </c>
      <c r="L3806" s="11">
        <v>49556408</v>
      </c>
      <c r="M3806" s="11">
        <v>49556408</v>
      </c>
      <c r="N3806">
        <v>2018</v>
      </c>
    </row>
    <row r="3807" spans="1:14" x14ac:dyDescent="0.3">
      <c r="A3807" t="s">
        <v>11</v>
      </c>
      <c r="B3807" t="s">
        <v>433</v>
      </c>
      <c r="C3807" t="s">
        <v>433</v>
      </c>
      <c r="D3807" t="s">
        <v>32</v>
      </c>
      <c r="E3807" t="s">
        <v>455</v>
      </c>
      <c r="F3807" t="s">
        <v>50</v>
      </c>
      <c r="G3807" t="s">
        <v>51</v>
      </c>
      <c r="H3807" t="s">
        <v>52</v>
      </c>
      <c r="I3807" t="s">
        <v>137</v>
      </c>
      <c r="J3807" t="s">
        <v>138</v>
      </c>
      <c r="K3807" t="s">
        <v>69</v>
      </c>
      <c r="L3807" s="11">
        <v>51837569</v>
      </c>
      <c r="M3807" s="11">
        <v>51827823</v>
      </c>
      <c r="N3807">
        <v>2019</v>
      </c>
    </row>
    <row r="3808" spans="1:14" x14ac:dyDescent="0.3">
      <c r="A3808" t="s">
        <v>11</v>
      </c>
      <c r="B3808" t="s">
        <v>433</v>
      </c>
      <c r="C3808" t="s">
        <v>433</v>
      </c>
      <c r="D3808" t="s">
        <v>32</v>
      </c>
      <c r="E3808" t="s">
        <v>455</v>
      </c>
      <c r="F3808" t="s">
        <v>50</v>
      </c>
      <c r="G3808" t="s">
        <v>51</v>
      </c>
      <c r="H3808" t="s">
        <v>52</v>
      </c>
      <c r="I3808" t="s">
        <v>61</v>
      </c>
      <c r="J3808" t="s">
        <v>62</v>
      </c>
      <c r="K3808" t="s">
        <v>40</v>
      </c>
      <c r="L3808" s="11">
        <v>8290000</v>
      </c>
      <c r="M3808" s="11">
        <v>8290000</v>
      </c>
      <c r="N3808">
        <v>2020</v>
      </c>
    </row>
    <row r="3809" spans="1:14" x14ac:dyDescent="0.3">
      <c r="A3809" t="s">
        <v>11</v>
      </c>
      <c r="B3809" t="s">
        <v>433</v>
      </c>
      <c r="C3809" t="s">
        <v>433</v>
      </c>
      <c r="D3809" t="s">
        <v>32</v>
      </c>
      <c r="E3809" t="s">
        <v>455</v>
      </c>
      <c r="F3809" t="s">
        <v>50</v>
      </c>
      <c r="G3809" t="s">
        <v>51</v>
      </c>
      <c r="H3809" t="s">
        <v>52</v>
      </c>
      <c r="I3809" t="s">
        <v>137</v>
      </c>
      <c r="J3809" t="s">
        <v>138</v>
      </c>
      <c r="K3809" t="s">
        <v>69</v>
      </c>
      <c r="L3809" s="11">
        <v>52575578</v>
      </c>
      <c r="M3809" s="11">
        <v>52575578</v>
      </c>
      <c r="N3809">
        <v>2020</v>
      </c>
    </row>
    <row r="3810" spans="1:14" x14ac:dyDescent="0.3">
      <c r="A3810" t="s">
        <v>11</v>
      </c>
      <c r="B3810" t="s">
        <v>433</v>
      </c>
      <c r="C3810" t="s">
        <v>433</v>
      </c>
      <c r="D3810" t="s">
        <v>33</v>
      </c>
      <c r="E3810" t="s">
        <v>456</v>
      </c>
      <c r="F3810" t="s">
        <v>50</v>
      </c>
      <c r="G3810" t="s">
        <v>51</v>
      </c>
      <c r="H3810" t="s">
        <v>52</v>
      </c>
      <c r="I3810" t="s">
        <v>137</v>
      </c>
      <c r="J3810" t="s">
        <v>138</v>
      </c>
      <c r="K3810" t="s">
        <v>69</v>
      </c>
      <c r="L3810" s="11">
        <v>75955150</v>
      </c>
      <c r="M3810" s="11">
        <v>63656040</v>
      </c>
      <c r="N3810">
        <v>2016</v>
      </c>
    </row>
    <row r="3811" spans="1:14" x14ac:dyDescent="0.3">
      <c r="A3811" t="s">
        <v>11</v>
      </c>
      <c r="B3811" t="s">
        <v>433</v>
      </c>
      <c r="C3811" t="s">
        <v>433</v>
      </c>
      <c r="D3811" t="s">
        <v>33</v>
      </c>
      <c r="E3811" t="s">
        <v>456</v>
      </c>
      <c r="F3811" t="s">
        <v>50</v>
      </c>
      <c r="G3811" t="s">
        <v>51</v>
      </c>
      <c r="H3811" t="s">
        <v>52</v>
      </c>
      <c r="I3811" t="s">
        <v>38</v>
      </c>
      <c r="J3811" t="s">
        <v>39</v>
      </c>
      <c r="K3811" t="s">
        <v>40</v>
      </c>
      <c r="L3811" s="11">
        <v>18000000</v>
      </c>
      <c r="M3811" s="11">
        <v>13707833</v>
      </c>
      <c r="N3811">
        <v>2017</v>
      </c>
    </row>
    <row r="3812" spans="1:14" x14ac:dyDescent="0.3">
      <c r="A3812" t="s">
        <v>11</v>
      </c>
      <c r="B3812" t="s">
        <v>433</v>
      </c>
      <c r="C3812" t="s">
        <v>433</v>
      </c>
      <c r="D3812" t="s">
        <v>33</v>
      </c>
      <c r="E3812" t="s">
        <v>456</v>
      </c>
      <c r="F3812" t="s">
        <v>50</v>
      </c>
      <c r="G3812" t="s">
        <v>51</v>
      </c>
      <c r="H3812" t="s">
        <v>52</v>
      </c>
      <c r="I3812" t="s">
        <v>137</v>
      </c>
      <c r="J3812" t="s">
        <v>138</v>
      </c>
      <c r="K3812" t="s">
        <v>69</v>
      </c>
      <c r="L3812" s="11">
        <v>68376895</v>
      </c>
      <c r="M3812" s="11">
        <v>58903109</v>
      </c>
      <c r="N3812">
        <v>2017</v>
      </c>
    </row>
    <row r="3813" spans="1:14" x14ac:dyDescent="0.3">
      <c r="A3813" t="s">
        <v>11</v>
      </c>
      <c r="B3813" t="s">
        <v>433</v>
      </c>
      <c r="C3813" t="s">
        <v>433</v>
      </c>
      <c r="D3813" t="s">
        <v>33</v>
      </c>
      <c r="E3813" t="s">
        <v>456</v>
      </c>
      <c r="F3813" t="s">
        <v>50</v>
      </c>
      <c r="G3813" t="s">
        <v>51</v>
      </c>
      <c r="H3813" t="s">
        <v>52</v>
      </c>
      <c r="I3813" t="s">
        <v>38</v>
      </c>
      <c r="J3813" t="s">
        <v>39</v>
      </c>
      <c r="K3813" t="s">
        <v>40</v>
      </c>
      <c r="L3813" s="11">
        <v>17000000</v>
      </c>
      <c r="M3813" s="11">
        <v>17000000</v>
      </c>
      <c r="N3813">
        <v>2018</v>
      </c>
    </row>
    <row r="3814" spans="1:14" x14ac:dyDescent="0.3">
      <c r="A3814" t="s">
        <v>11</v>
      </c>
      <c r="B3814" t="s">
        <v>433</v>
      </c>
      <c r="C3814" t="s">
        <v>433</v>
      </c>
      <c r="D3814" t="s">
        <v>33</v>
      </c>
      <c r="E3814" t="s">
        <v>456</v>
      </c>
      <c r="F3814" t="s">
        <v>50</v>
      </c>
      <c r="G3814" t="s">
        <v>51</v>
      </c>
      <c r="H3814" t="s">
        <v>52</v>
      </c>
      <c r="I3814" t="s">
        <v>137</v>
      </c>
      <c r="J3814" t="s">
        <v>138</v>
      </c>
      <c r="K3814" t="s">
        <v>69</v>
      </c>
      <c r="L3814" s="11">
        <v>54166939</v>
      </c>
      <c r="M3814" s="11">
        <v>42976134</v>
      </c>
      <c r="N3814">
        <v>2018</v>
      </c>
    </row>
    <row r="3815" spans="1:14" x14ac:dyDescent="0.3">
      <c r="A3815" t="s">
        <v>11</v>
      </c>
      <c r="B3815" t="s">
        <v>433</v>
      </c>
      <c r="C3815" t="s">
        <v>433</v>
      </c>
      <c r="D3815" t="s">
        <v>33</v>
      </c>
      <c r="E3815" t="s">
        <v>456</v>
      </c>
      <c r="F3815" t="s">
        <v>50</v>
      </c>
      <c r="G3815" t="s">
        <v>51</v>
      </c>
      <c r="H3815" t="s">
        <v>52</v>
      </c>
      <c r="I3815" t="s">
        <v>137</v>
      </c>
      <c r="J3815" t="s">
        <v>138</v>
      </c>
      <c r="K3815" t="s">
        <v>69</v>
      </c>
      <c r="L3815" s="11">
        <v>81192272</v>
      </c>
      <c r="M3815" s="11">
        <v>37379743</v>
      </c>
      <c r="N3815">
        <v>2019</v>
      </c>
    </row>
    <row r="3816" spans="1:14" x14ac:dyDescent="0.3">
      <c r="A3816" t="s">
        <v>11</v>
      </c>
      <c r="B3816" t="s">
        <v>433</v>
      </c>
      <c r="C3816" t="s">
        <v>433</v>
      </c>
      <c r="D3816" t="s">
        <v>33</v>
      </c>
      <c r="E3816" t="s">
        <v>456</v>
      </c>
      <c r="F3816" t="s">
        <v>50</v>
      </c>
      <c r="G3816" t="s">
        <v>51</v>
      </c>
      <c r="H3816" t="s">
        <v>52</v>
      </c>
      <c r="I3816" t="s">
        <v>137</v>
      </c>
      <c r="J3816" t="s">
        <v>138</v>
      </c>
      <c r="K3816" t="s">
        <v>69</v>
      </c>
      <c r="L3816" s="11">
        <v>81000000</v>
      </c>
      <c r="M3816" s="11">
        <v>80971799</v>
      </c>
      <c r="N3816">
        <v>2020</v>
      </c>
    </row>
    <row r="3817" spans="1:14" x14ac:dyDescent="0.3">
      <c r="A3817" t="s">
        <v>11</v>
      </c>
      <c r="B3817" t="s">
        <v>433</v>
      </c>
      <c r="C3817" t="s">
        <v>433</v>
      </c>
      <c r="D3817" t="s">
        <v>34</v>
      </c>
      <c r="E3817" t="s">
        <v>457</v>
      </c>
      <c r="F3817" t="s">
        <v>50</v>
      </c>
      <c r="G3817" t="s">
        <v>51</v>
      </c>
      <c r="H3817" t="s">
        <v>52</v>
      </c>
      <c r="I3817" t="s">
        <v>137</v>
      </c>
      <c r="J3817" t="s">
        <v>138</v>
      </c>
      <c r="K3817" t="s">
        <v>69</v>
      </c>
      <c r="L3817" s="11">
        <v>67528000</v>
      </c>
      <c r="M3817" s="11">
        <v>67528000</v>
      </c>
      <c r="N3817">
        <v>2016</v>
      </c>
    </row>
    <row r="3818" spans="1:14" x14ac:dyDescent="0.3">
      <c r="A3818" t="s">
        <v>11</v>
      </c>
      <c r="B3818" t="s">
        <v>433</v>
      </c>
      <c r="C3818" t="s">
        <v>433</v>
      </c>
      <c r="D3818" t="s">
        <v>34</v>
      </c>
      <c r="E3818" t="s">
        <v>457</v>
      </c>
      <c r="F3818" t="s">
        <v>50</v>
      </c>
      <c r="G3818" t="s">
        <v>51</v>
      </c>
      <c r="H3818" t="s">
        <v>52</v>
      </c>
      <c r="I3818" t="s">
        <v>133</v>
      </c>
      <c r="J3818" t="s">
        <v>134</v>
      </c>
      <c r="K3818" t="s">
        <v>69</v>
      </c>
      <c r="L3818" s="11">
        <v>79581349</v>
      </c>
      <c r="M3818" s="11">
        <v>79581348.920000002</v>
      </c>
      <c r="N3818">
        <v>2017</v>
      </c>
    </row>
    <row r="3819" spans="1:14" x14ac:dyDescent="0.3">
      <c r="A3819" t="s">
        <v>11</v>
      </c>
      <c r="B3819" t="s">
        <v>433</v>
      </c>
      <c r="C3819" t="s">
        <v>433</v>
      </c>
      <c r="D3819" t="s">
        <v>34</v>
      </c>
      <c r="E3819" t="s">
        <v>457</v>
      </c>
      <c r="F3819" t="s">
        <v>50</v>
      </c>
      <c r="G3819" t="s">
        <v>51</v>
      </c>
      <c r="H3819" t="s">
        <v>52</v>
      </c>
      <c r="I3819" t="s">
        <v>137</v>
      </c>
      <c r="J3819" t="s">
        <v>138</v>
      </c>
      <c r="K3819" t="s">
        <v>69</v>
      </c>
      <c r="L3819" s="11">
        <v>74650000</v>
      </c>
      <c r="M3819" s="11">
        <v>74540992</v>
      </c>
      <c r="N3819">
        <v>2018</v>
      </c>
    </row>
    <row r="3820" spans="1:14" x14ac:dyDescent="0.3">
      <c r="A3820" t="s">
        <v>11</v>
      </c>
      <c r="B3820" t="s">
        <v>433</v>
      </c>
      <c r="C3820" t="s">
        <v>433</v>
      </c>
      <c r="D3820" t="s">
        <v>34</v>
      </c>
      <c r="E3820" t="s">
        <v>457</v>
      </c>
      <c r="F3820" t="s">
        <v>50</v>
      </c>
      <c r="G3820" t="s">
        <v>51</v>
      </c>
      <c r="H3820" t="s">
        <v>52</v>
      </c>
      <c r="I3820" t="s">
        <v>38</v>
      </c>
      <c r="J3820" t="s">
        <v>39</v>
      </c>
      <c r="K3820" t="s">
        <v>40</v>
      </c>
      <c r="L3820" s="11">
        <v>724000</v>
      </c>
      <c r="M3820" s="11">
        <v>664444</v>
      </c>
      <c r="N3820">
        <v>2019</v>
      </c>
    </row>
    <row r="3821" spans="1:14" x14ac:dyDescent="0.3">
      <c r="A3821" t="s">
        <v>11</v>
      </c>
      <c r="B3821" t="s">
        <v>433</v>
      </c>
      <c r="C3821" t="s">
        <v>433</v>
      </c>
      <c r="D3821" t="s">
        <v>34</v>
      </c>
      <c r="E3821" t="s">
        <v>457</v>
      </c>
      <c r="F3821" t="s">
        <v>50</v>
      </c>
      <c r="G3821" t="s">
        <v>51</v>
      </c>
      <c r="H3821" t="s">
        <v>52</v>
      </c>
      <c r="I3821" t="s">
        <v>137</v>
      </c>
      <c r="J3821" t="s">
        <v>138</v>
      </c>
      <c r="K3821" t="s">
        <v>69</v>
      </c>
      <c r="L3821" s="11">
        <v>69364848</v>
      </c>
      <c r="M3821" s="11">
        <v>69364848</v>
      </c>
      <c r="N3821">
        <v>2019</v>
      </c>
    </row>
    <row r="3822" spans="1:14" x14ac:dyDescent="0.3">
      <c r="A3822" t="s">
        <v>11</v>
      </c>
      <c r="B3822" t="s">
        <v>433</v>
      </c>
      <c r="C3822" t="s">
        <v>433</v>
      </c>
      <c r="D3822" t="s">
        <v>34</v>
      </c>
      <c r="E3822" t="s">
        <v>457</v>
      </c>
      <c r="F3822" t="s">
        <v>50</v>
      </c>
      <c r="G3822" t="s">
        <v>51</v>
      </c>
      <c r="H3822" t="s">
        <v>52</v>
      </c>
      <c r="I3822" t="s">
        <v>137</v>
      </c>
      <c r="J3822" t="s">
        <v>138</v>
      </c>
      <c r="K3822" t="s">
        <v>69</v>
      </c>
      <c r="L3822" s="11">
        <v>67162246</v>
      </c>
      <c r="M3822" s="11">
        <v>67162246</v>
      </c>
      <c r="N3822">
        <v>2020</v>
      </c>
    </row>
    <row r="3823" spans="1:14" x14ac:dyDescent="0.3">
      <c r="A3823" t="s">
        <v>11</v>
      </c>
      <c r="B3823" t="s">
        <v>433</v>
      </c>
      <c r="C3823" t="s">
        <v>433</v>
      </c>
      <c r="D3823" t="s">
        <v>21</v>
      </c>
      <c r="E3823" t="s">
        <v>445</v>
      </c>
      <c r="F3823" t="s">
        <v>50</v>
      </c>
      <c r="G3823" t="s">
        <v>51</v>
      </c>
      <c r="H3823" t="s">
        <v>52</v>
      </c>
      <c r="I3823" t="s">
        <v>38</v>
      </c>
      <c r="J3823" t="s">
        <v>39</v>
      </c>
      <c r="K3823" t="s">
        <v>40</v>
      </c>
      <c r="L3823" s="11">
        <v>7087104</v>
      </c>
      <c r="M3823" s="11">
        <v>7087104</v>
      </c>
      <c r="N3823">
        <v>2021</v>
      </c>
    </row>
    <row r="3824" spans="1:14" x14ac:dyDescent="0.3">
      <c r="A3824" t="s">
        <v>11</v>
      </c>
      <c r="B3824" t="s">
        <v>433</v>
      </c>
      <c r="C3824" t="s">
        <v>433</v>
      </c>
      <c r="D3824" t="s">
        <v>28</v>
      </c>
      <c r="E3824" t="s">
        <v>435</v>
      </c>
      <c r="F3824" t="s">
        <v>50</v>
      </c>
      <c r="G3824" t="s">
        <v>51</v>
      </c>
      <c r="H3824" t="s">
        <v>52</v>
      </c>
      <c r="I3824" t="s">
        <v>185</v>
      </c>
      <c r="J3824" t="s">
        <v>186</v>
      </c>
      <c r="K3824" t="s">
        <v>69</v>
      </c>
      <c r="L3824" s="11">
        <v>60000000</v>
      </c>
      <c r="M3824" s="11">
        <v>60000000</v>
      </c>
      <c r="N3824">
        <v>2021</v>
      </c>
    </row>
    <row r="3825" spans="1:14" x14ac:dyDescent="0.3">
      <c r="A3825" t="s">
        <v>11</v>
      </c>
      <c r="B3825" t="s">
        <v>433</v>
      </c>
      <c r="C3825" t="s">
        <v>433</v>
      </c>
      <c r="D3825" t="s">
        <v>28</v>
      </c>
      <c r="E3825" t="s">
        <v>435</v>
      </c>
      <c r="F3825" t="s">
        <v>50</v>
      </c>
      <c r="G3825" t="s">
        <v>51</v>
      </c>
      <c r="H3825" t="s">
        <v>52</v>
      </c>
      <c r="I3825" t="s">
        <v>137</v>
      </c>
      <c r="J3825" t="s">
        <v>138</v>
      </c>
      <c r="K3825" t="s">
        <v>69</v>
      </c>
      <c r="L3825" s="11">
        <v>63840823.5</v>
      </c>
      <c r="M3825" s="11">
        <v>63840799.5</v>
      </c>
      <c r="N3825">
        <v>2021</v>
      </c>
    </row>
    <row r="3826" spans="1:14" x14ac:dyDescent="0.3">
      <c r="A3826" t="s">
        <v>11</v>
      </c>
      <c r="B3826" t="s">
        <v>433</v>
      </c>
      <c r="C3826" t="s">
        <v>433</v>
      </c>
      <c r="D3826" t="s">
        <v>31</v>
      </c>
      <c r="E3826" t="s">
        <v>454</v>
      </c>
      <c r="F3826" t="s">
        <v>50</v>
      </c>
      <c r="G3826" t="s">
        <v>51</v>
      </c>
      <c r="H3826" t="s">
        <v>52</v>
      </c>
      <c r="I3826" t="s">
        <v>137</v>
      </c>
      <c r="J3826" t="s">
        <v>138</v>
      </c>
      <c r="K3826" t="s">
        <v>69</v>
      </c>
      <c r="L3826" s="11">
        <v>1550000000</v>
      </c>
      <c r="M3826" s="11">
        <v>1301244253</v>
      </c>
      <c r="N3826">
        <v>2021</v>
      </c>
    </row>
    <row r="3827" spans="1:14" x14ac:dyDescent="0.3">
      <c r="A3827" t="s">
        <v>11</v>
      </c>
      <c r="B3827" t="s">
        <v>433</v>
      </c>
      <c r="C3827" t="s">
        <v>433</v>
      </c>
      <c r="D3827" t="s">
        <v>21</v>
      </c>
      <c r="E3827" t="s">
        <v>445</v>
      </c>
      <c r="F3827" t="s">
        <v>50</v>
      </c>
      <c r="G3827" t="s">
        <v>51</v>
      </c>
      <c r="H3827" t="s">
        <v>52</v>
      </c>
      <c r="I3827" t="s">
        <v>137</v>
      </c>
      <c r="J3827" t="s">
        <v>138</v>
      </c>
      <c r="K3827" t="s">
        <v>69</v>
      </c>
      <c r="L3827" s="11">
        <v>113543860</v>
      </c>
      <c r="M3827" s="11">
        <v>107022355</v>
      </c>
      <c r="N3827">
        <v>2021</v>
      </c>
    </row>
    <row r="3828" spans="1:14" x14ac:dyDescent="0.3">
      <c r="A3828" t="s">
        <v>11</v>
      </c>
      <c r="B3828" t="s">
        <v>433</v>
      </c>
      <c r="C3828" t="s">
        <v>433</v>
      </c>
      <c r="D3828" t="s">
        <v>12</v>
      </c>
      <c r="E3828" t="s">
        <v>436</v>
      </c>
      <c r="F3828" t="s">
        <v>50</v>
      </c>
      <c r="G3828" t="s">
        <v>51</v>
      </c>
      <c r="H3828" t="s">
        <v>52</v>
      </c>
      <c r="I3828" t="s">
        <v>97</v>
      </c>
      <c r="J3828" t="s">
        <v>98</v>
      </c>
      <c r="K3828" t="s">
        <v>96</v>
      </c>
      <c r="L3828" s="11">
        <v>163485909</v>
      </c>
      <c r="M3828" s="11">
        <v>0</v>
      </c>
      <c r="N3828">
        <v>2021</v>
      </c>
    </row>
    <row r="3829" spans="1:14" x14ac:dyDescent="0.3">
      <c r="A3829" t="s">
        <v>11</v>
      </c>
      <c r="B3829" t="s">
        <v>433</v>
      </c>
      <c r="C3829" t="s">
        <v>433</v>
      </c>
      <c r="D3829" t="s">
        <v>11</v>
      </c>
      <c r="E3829" t="s">
        <v>434</v>
      </c>
      <c r="F3829" t="s">
        <v>109</v>
      </c>
      <c r="G3829" t="s">
        <v>110</v>
      </c>
      <c r="H3829" t="s">
        <v>52</v>
      </c>
      <c r="I3829" t="s">
        <v>38</v>
      </c>
      <c r="J3829" t="s">
        <v>39</v>
      </c>
      <c r="K3829" t="s">
        <v>40</v>
      </c>
      <c r="L3829" s="11">
        <v>1112209235</v>
      </c>
      <c r="M3829" s="11">
        <v>1026792117</v>
      </c>
      <c r="N3829">
        <v>2017</v>
      </c>
    </row>
    <row r="3830" spans="1:14" x14ac:dyDescent="0.3">
      <c r="A3830" t="s">
        <v>11</v>
      </c>
      <c r="B3830" t="s">
        <v>433</v>
      </c>
      <c r="C3830" t="s">
        <v>433</v>
      </c>
      <c r="D3830" t="s">
        <v>11</v>
      </c>
      <c r="E3830" t="s">
        <v>434</v>
      </c>
      <c r="F3830" t="s">
        <v>109</v>
      </c>
      <c r="G3830" t="s">
        <v>110</v>
      </c>
      <c r="H3830" t="s">
        <v>52</v>
      </c>
      <c r="I3830" t="s">
        <v>97</v>
      </c>
      <c r="J3830" t="s">
        <v>98</v>
      </c>
      <c r="K3830" t="s">
        <v>96</v>
      </c>
      <c r="L3830" s="11">
        <v>8177763502</v>
      </c>
      <c r="M3830" s="11">
        <v>8019872620</v>
      </c>
      <c r="N3830">
        <v>2017</v>
      </c>
    </row>
    <row r="3831" spans="1:14" x14ac:dyDescent="0.3">
      <c r="A3831" t="s">
        <v>11</v>
      </c>
      <c r="B3831" t="s">
        <v>433</v>
      </c>
      <c r="C3831" t="s">
        <v>433</v>
      </c>
      <c r="D3831" t="s">
        <v>11</v>
      </c>
      <c r="E3831" t="s">
        <v>434</v>
      </c>
      <c r="F3831" t="s">
        <v>109</v>
      </c>
      <c r="G3831" t="s">
        <v>110</v>
      </c>
      <c r="H3831" t="s">
        <v>52</v>
      </c>
      <c r="I3831" t="s">
        <v>190</v>
      </c>
      <c r="J3831" t="s">
        <v>191</v>
      </c>
      <c r="K3831" t="s">
        <v>96</v>
      </c>
      <c r="L3831" s="11">
        <v>18264830964</v>
      </c>
      <c r="M3831" s="11">
        <v>17225007236</v>
      </c>
      <c r="N3831">
        <v>2017</v>
      </c>
    </row>
    <row r="3832" spans="1:14" x14ac:dyDescent="0.3">
      <c r="A3832" t="s">
        <v>11</v>
      </c>
      <c r="B3832" t="s">
        <v>433</v>
      </c>
      <c r="C3832" t="s">
        <v>433</v>
      </c>
      <c r="D3832" t="s">
        <v>11</v>
      </c>
      <c r="E3832" t="s">
        <v>434</v>
      </c>
      <c r="F3832" t="s">
        <v>109</v>
      </c>
      <c r="G3832" t="s">
        <v>110</v>
      </c>
      <c r="H3832" t="s">
        <v>52</v>
      </c>
      <c r="I3832" t="s">
        <v>38</v>
      </c>
      <c r="J3832" t="s">
        <v>39</v>
      </c>
      <c r="K3832" t="s">
        <v>40</v>
      </c>
      <c r="L3832" s="11">
        <v>3911791666</v>
      </c>
      <c r="M3832" s="11">
        <v>3266791666</v>
      </c>
      <c r="N3832">
        <v>2018</v>
      </c>
    </row>
    <row r="3833" spans="1:14" x14ac:dyDescent="0.3">
      <c r="A3833" t="s">
        <v>11</v>
      </c>
      <c r="B3833" t="s">
        <v>433</v>
      </c>
      <c r="C3833" t="s">
        <v>433</v>
      </c>
      <c r="D3833" t="s">
        <v>11</v>
      </c>
      <c r="E3833" t="s">
        <v>434</v>
      </c>
      <c r="F3833" t="s">
        <v>109</v>
      </c>
      <c r="G3833" t="s">
        <v>110</v>
      </c>
      <c r="H3833" t="s">
        <v>52</v>
      </c>
      <c r="I3833" t="s">
        <v>97</v>
      </c>
      <c r="J3833" t="s">
        <v>98</v>
      </c>
      <c r="K3833" t="s">
        <v>96</v>
      </c>
      <c r="L3833" s="11">
        <v>2003145378</v>
      </c>
      <c r="M3833" s="11">
        <v>1321216366</v>
      </c>
      <c r="N3833">
        <v>2018</v>
      </c>
    </row>
    <row r="3834" spans="1:14" x14ac:dyDescent="0.3">
      <c r="A3834" t="s">
        <v>11</v>
      </c>
      <c r="B3834" t="s">
        <v>433</v>
      </c>
      <c r="C3834" t="s">
        <v>433</v>
      </c>
      <c r="D3834" t="s">
        <v>11</v>
      </c>
      <c r="E3834" t="s">
        <v>434</v>
      </c>
      <c r="F3834" t="s">
        <v>109</v>
      </c>
      <c r="G3834" t="s">
        <v>110</v>
      </c>
      <c r="H3834" t="s">
        <v>52</v>
      </c>
      <c r="I3834" t="s">
        <v>190</v>
      </c>
      <c r="J3834" t="s">
        <v>191</v>
      </c>
      <c r="K3834" t="s">
        <v>96</v>
      </c>
      <c r="L3834" s="11">
        <v>12823109436</v>
      </c>
      <c r="M3834" s="11">
        <v>10717423634</v>
      </c>
      <c r="N3834">
        <v>2018</v>
      </c>
    </row>
    <row r="3835" spans="1:14" x14ac:dyDescent="0.3">
      <c r="A3835" t="s">
        <v>11</v>
      </c>
      <c r="B3835" t="s">
        <v>433</v>
      </c>
      <c r="C3835" t="s">
        <v>433</v>
      </c>
      <c r="D3835" t="s">
        <v>11</v>
      </c>
      <c r="E3835" t="s">
        <v>434</v>
      </c>
      <c r="F3835" t="s">
        <v>109</v>
      </c>
      <c r="G3835" t="s">
        <v>110</v>
      </c>
      <c r="H3835" t="s">
        <v>52</v>
      </c>
      <c r="I3835" t="s">
        <v>38</v>
      </c>
      <c r="J3835" t="s">
        <v>39</v>
      </c>
      <c r="K3835" t="s">
        <v>40</v>
      </c>
      <c r="L3835" s="11">
        <v>3286466952</v>
      </c>
      <c r="M3835" s="11">
        <v>2989955573</v>
      </c>
      <c r="N3835">
        <v>2019</v>
      </c>
    </row>
    <row r="3836" spans="1:14" x14ac:dyDescent="0.3">
      <c r="A3836" t="s">
        <v>11</v>
      </c>
      <c r="B3836" t="s">
        <v>433</v>
      </c>
      <c r="C3836" t="s">
        <v>433</v>
      </c>
      <c r="D3836" t="s">
        <v>11</v>
      </c>
      <c r="E3836" t="s">
        <v>434</v>
      </c>
      <c r="F3836" t="s">
        <v>109</v>
      </c>
      <c r="G3836" t="s">
        <v>110</v>
      </c>
      <c r="H3836" t="s">
        <v>52</v>
      </c>
      <c r="I3836" t="s">
        <v>61</v>
      </c>
      <c r="J3836" t="s">
        <v>62</v>
      </c>
      <c r="K3836" t="s">
        <v>40</v>
      </c>
      <c r="L3836" s="11">
        <v>24635000000</v>
      </c>
      <c r="M3836" s="11">
        <v>24634500000</v>
      </c>
      <c r="N3836">
        <v>2019</v>
      </c>
    </row>
    <row r="3837" spans="1:14" x14ac:dyDescent="0.3">
      <c r="A3837" t="s">
        <v>11</v>
      </c>
      <c r="B3837" t="s">
        <v>433</v>
      </c>
      <c r="C3837" t="s">
        <v>433</v>
      </c>
      <c r="D3837" t="s">
        <v>11</v>
      </c>
      <c r="E3837" t="s">
        <v>434</v>
      </c>
      <c r="F3837" t="s">
        <v>109</v>
      </c>
      <c r="G3837" t="s">
        <v>110</v>
      </c>
      <c r="H3837" t="s">
        <v>52</v>
      </c>
      <c r="I3837" t="s">
        <v>97</v>
      </c>
      <c r="J3837" t="s">
        <v>98</v>
      </c>
      <c r="K3837" t="s">
        <v>96</v>
      </c>
      <c r="L3837" s="11">
        <v>1353213048</v>
      </c>
      <c r="M3837" s="11">
        <v>1199444427</v>
      </c>
      <c r="N3837">
        <v>2019</v>
      </c>
    </row>
    <row r="3838" spans="1:14" x14ac:dyDescent="0.3">
      <c r="A3838" t="s">
        <v>11</v>
      </c>
      <c r="B3838" t="s">
        <v>433</v>
      </c>
      <c r="C3838" t="s">
        <v>433</v>
      </c>
      <c r="D3838" t="s">
        <v>11</v>
      </c>
      <c r="E3838" t="s">
        <v>434</v>
      </c>
      <c r="F3838" t="s">
        <v>109</v>
      </c>
      <c r="G3838" t="s">
        <v>341</v>
      </c>
      <c r="H3838" t="s">
        <v>52</v>
      </c>
      <c r="I3838" t="s">
        <v>38</v>
      </c>
      <c r="J3838" t="s">
        <v>39</v>
      </c>
      <c r="K3838" t="s">
        <v>40</v>
      </c>
      <c r="L3838" s="11">
        <v>74300000</v>
      </c>
      <c r="M3838" s="11">
        <v>68800000</v>
      </c>
      <c r="N3838">
        <v>2020</v>
      </c>
    </row>
    <row r="3839" spans="1:14" x14ac:dyDescent="0.3">
      <c r="A3839" t="s">
        <v>11</v>
      </c>
      <c r="B3839" t="s">
        <v>433</v>
      </c>
      <c r="C3839" t="s">
        <v>433</v>
      </c>
      <c r="D3839" t="s">
        <v>11</v>
      </c>
      <c r="E3839" t="s">
        <v>434</v>
      </c>
      <c r="F3839" t="s">
        <v>109</v>
      </c>
      <c r="G3839" t="s">
        <v>341</v>
      </c>
      <c r="H3839" t="s">
        <v>52</v>
      </c>
      <c r="I3839" t="s">
        <v>190</v>
      </c>
      <c r="J3839" t="s">
        <v>191</v>
      </c>
      <c r="K3839" t="s">
        <v>96</v>
      </c>
      <c r="L3839" s="11">
        <v>22479910000</v>
      </c>
      <c r="M3839" s="11">
        <v>12904137886</v>
      </c>
      <c r="N3839">
        <v>2020</v>
      </c>
    </row>
    <row r="3840" spans="1:14" x14ac:dyDescent="0.3">
      <c r="A3840" t="s">
        <v>11</v>
      </c>
      <c r="B3840" t="s">
        <v>433</v>
      </c>
      <c r="C3840" t="s">
        <v>433</v>
      </c>
      <c r="D3840" t="s">
        <v>12</v>
      </c>
      <c r="E3840" t="s">
        <v>436</v>
      </c>
      <c r="F3840" t="s">
        <v>109</v>
      </c>
      <c r="G3840" t="s">
        <v>110</v>
      </c>
      <c r="H3840" t="s">
        <v>52</v>
      </c>
      <c r="I3840" t="s">
        <v>38</v>
      </c>
      <c r="J3840" t="s">
        <v>39</v>
      </c>
      <c r="K3840" t="s">
        <v>40</v>
      </c>
      <c r="L3840" s="11">
        <v>574800000</v>
      </c>
      <c r="M3840" s="11">
        <v>574800000</v>
      </c>
      <c r="N3840">
        <v>2016</v>
      </c>
    </row>
    <row r="3841" spans="1:14" x14ac:dyDescent="0.3">
      <c r="A3841" t="s">
        <v>11</v>
      </c>
      <c r="B3841" t="s">
        <v>433</v>
      </c>
      <c r="C3841" t="s">
        <v>433</v>
      </c>
      <c r="D3841" t="s">
        <v>12</v>
      </c>
      <c r="E3841" t="s">
        <v>436</v>
      </c>
      <c r="F3841" t="s">
        <v>109</v>
      </c>
      <c r="G3841" t="s">
        <v>110</v>
      </c>
      <c r="H3841" t="s">
        <v>52</v>
      </c>
      <c r="I3841" t="s">
        <v>38</v>
      </c>
      <c r="J3841" t="s">
        <v>39</v>
      </c>
      <c r="K3841" t="s">
        <v>40</v>
      </c>
      <c r="L3841" s="11">
        <v>2832223391</v>
      </c>
      <c r="M3841" s="11">
        <v>2313819361.3699999</v>
      </c>
      <c r="N3841">
        <v>2017</v>
      </c>
    </row>
    <row r="3842" spans="1:14" x14ac:dyDescent="0.3">
      <c r="A3842" t="s">
        <v>11</v>
      </c>
      <c r="B3842" t="s">
        <v>433</v>
      </c>
      <c r="C3842" t="s">
        <v>433</v>
      </c>
      <c r="D3842" t="s">
        <v>12</v>
      </c>
      <c r="E3842" t="s">
        <v>436</v>
      </c>
      <c r="F3842" t="s">
        <v>109</v>
      </c>
      <c r="G3842" t="s">
        <v>110</v>
      </c>
      <c r="H3842" t="s">
        <v>52</v>
      </c>
      <c r="I3842" t="s">
        <v>97</v>
      </c>
      <c r="J3842" t="s">
        <v>98</v>
      </c>
      <c r="K3842" t="s">
        <v>96</v>
      </c>
      <c r="L3842" s="11">
        <v>1981462690</v>
      </c>
      <c r="M3842" s="11">
        <v>1931527390</v>
      </c>
      <c r="N3842">
        <v>2017</v>
      </c>
    </row>
    <row r="3843" spans="1:14" x14ac:dyDescent="0.3">
      <c r="A3843" t="s">
        <v>11</v>
      </c>
      <c r="B3843" t="s">
        <v>433</v>
      </c>
      <c r="C3843" t="s">
        <v>433</v>
      </c>
      <c r="D3843" t="s">
        <v>12</v>
      </c>
      <c r="E3843" t="s">
        <v>436</v>
      </c>
      <c r="F3843" t="s">
        <v>109</v>
      </c>
      <c r="G3843" t="s">
        <v>110</v>
      </c>
      <c r="H3843" t="s">
        <v>52</v>
      </c>
      <c r="I3843" t="s">
        <v>38</v>
      </c>
      <c r="J3843" t="s">
        <v>39</v>
      </c>
      <c r="K3843" t="s">
        <v>40</v>
      </c>
      <c r="L3843" s="11">
        <v>1818600000</v>
      </c>
      <c r="M3843" s="11">
        <v>1818600000</v>
      </c>
      <c r="N3843">
        <v>2018</v>
      </c>
    </row>
    <row r="3844" spans="1:14" x14ac:dyDescent="0.3">
      <c r="A3844" t="s">
        <v>11</v>
      </c>
      <c r="B3844" t="s">
        <v>433</v>
      </c>
      <c r="C3844" t="s">
        <v>433</v>
      </c>
      <c r="D3844" t="s">
        <v>12</v>
      </c>
      <c r="E3844" t="s">
        <v>436</v>
      </c>
      <c r="F3844" t="s">
        <v>109</v>
      </c>
      <c r="G3844" t="s">
        <v>110</v>
      </c>
      <c r="H3844" t="s">
        <v>52</v>
      </c>
      <c r="I3844" t="s">
        <v>61</v>
      </c>
      <c r="J3844" t="s">
        <v>62</v>
      </c>
      <c r="K3844" t="s">
        <v>40</v>
      </c>
      <c r="L3844" s="11">
        <v>3924120000</v>
      </c>
      <c r="M3844" s="11">
        <v>3924120000</v>
      </c>
      <c r="N3844">
        <v>2018</v>
      </c>
    </row>
    <row r="3845" spans="1:14" x14ac:dyDescent="0.3">
      <c r="A3845" t="s">
        <v>11</v>
      </c>
      <c r="B3845" t="s">
        <v>433</v>
      </c>
      <c r="C3845" t="s">
        <v>433</v>
      </c>
      <c r="D3845" t="s">
        <v>12</v>
      </c>
      <c r="E3845" t="s">
        <v>436</v>
      </c>
      <c r="F3845" t="s">
        <v>109</v>
      </c>
      <c r="G3845" t="s">
        <v>110</v>
      </c>
      <c r="H3845" t="s">
        <v>52</v>
      </c>
      <c r="I3845" t="s">
        <v>149</v>
      </c>
      <c r="J3845" t="s">
        <v>150</v>
      </c>
      <c r="K3845" t="s">
        <v>96</v>
      </c>
      <c r="L3845" s="11">
        <v>5209600000</v>
      </c>
      <c r="M3845" s="11">
        <v>5209599980</v>
      </c>
      <c r="N3845">
        <v>2018</v>
      </c>
    </row>
    <row r="3846" spans="1:14" x14ac:dyDescent="0.3">
      <c r="A3846" t="s">
        <v>11</v>
      </c>
      <c r="B3846" t="s">
        <v>433</v>
      </c>
      <c r="C3846" t="s">
        <v>433</v>
      </c>
      <c r="D3846" t="s">
        <v>12</v>
      </c>
      <c r="E3846" t="s">
        <v>436</v>
      </c>
      <c r="F3846" t="s">
        <v>109</v>
      </c>
      <c r="G3846" t="s">
        <v>341</v>
      </c>
      <c r="H3846" t="s">
        <v>52</v>
      </c>
      <c r="I3846" t="s">
        <v>38</v>
      </c>
      <c r="J3846" t="s">
        <v>39</v>
      </c>
      <c r="K3846" t="s">
        <v>40</v>
      </c>
      <c r="L3846" s="11">
        <v>9061868388</v>
      </c>
      <c r="M3846" s="11">
        <v>6873505751</v>
      </c>
      <c r="N3846">
        <v>2020</v>
      </c>
    </row>
    <row r="3847" spans="1:14" x14ac:dyDescent="0.3">
      <c r="A3847" t="s">
        <v>11</v>
      </c>
      <c r="B3847" t="s">
        <v>433</v>
      </c>
      <c r="C3847" t="s">
        <v>433</v>
      </c>
      <c r="D3847" t="s">
        <v>12</v>
      </c>
      <c r="E3847" t="s">
        <v>436</v>
      </c>
      <c r="F3847" t="s">
        <v>109</v>
      </c>
      <c r="G3847" t="s">
        <v>341</v>
      </c>
      <c r="H3847" t="s">
        <v>52</v>
      </c>
      <c r="I3847" t="s">
        <v>61</v>
      </c>
      <c r="J3847" t="s">
        <v>62</v>
      </c>
      <c r="K3847" t="s">
        <v>40</v>
      </c>
      <c r="L3847" s="11">
        <v>163307761</v>
      </c>
      <c r="M3847" s="11">
        <v>0</v>
      </c>
      <c r="N3847">
        <v>2020</v>
      </c>
    </row>
    <row r="3848" spans="1:14" x14ac:dyDescent="0.3">
      <c r="A3848" t="s">
        <v>11</v>
      </c>
      <c r="B3848" t="s">
        <v>433</v>
      </c>
      <c r="C3848" t="s">
        <v>433</v>
      </c>
      <c r="D3848" t="s">
        <v>12</v>
      </c>
      <c r="E3848" t="s">
        <v>436</v>
      </c>
      <c r="F3848" t="s">
        <v>109</v>
      </c>
      <c r="G3848" t="s">
        <v>341</v>
      </c>
      <c r="H3848" t="s">
        <v>52</v>
      </c>
      <c r="I3848" t="s">
        <v>97</v>
      </c>
      <c r="J3848" t="s">
        <v>98</v>
      </c>
      <c r="K3848" t="s">
        <v>96</v>
      </c>
      <c r="L3848" s="11">
        <v>1100178148</v>
      </c>
      <c r="M3848" s="11">
        <v>767964592</v>
      </c>
      <c r="N3848">
        <v>2020</v>
      </c>
    </row>
    <row r="3849" spans="1:14" x14ac:dyDescent="0.3">
      <c r="A3849" t="s">
        <v>11</v>
      </c>
      <c r="B3849" t="s">
        <v>433</v>
      </c>
      <c r="C3849" t="s">
        <v>433</v>
      </c>
      <c r="D3849" t="s">
        <v>13</v>
      </c>
      <c r="E3849" t="s">
        <v>437</v>
      </c>
      <c r="F3849" t="s">
        <v>109</v>
      </c>
      <c r="G3849" t="s">
        <v>110</v>
      </c>
      <c r="H3849" t="s">
        <v>52</v>
      </c>
      <c r="I3849" t="s">
        <v>84</v>
      </c>
      <c r="J3849" t="s">
        <v>85</v>
      </c>
      <c r="K3849" t="s">
        <v>86</v>
      </c>
      <c r="L3849" s="11">
        <v>45086880</v>
      </c>
      <c r="M3849" s="11">
        <v>45086880</v>
      </c>
      <c r="N3849">
        <v>2017</v>
      </c>
    </row>
    <row r="3850" spans="1:14" x14ac:dyDescent="0.3">
      <c r="A3850" t="s">
        <v>11</v>
      </c>
      <c r="B3850" t="s">
        <v>433</v>
      </c>
      <c r="C3850" t="s">
        <v>433</v>
      </c>
      <c r="D3850" t="s">
        <v>13</v>
      </c>
      <c r="E3850" t="s">
        <v>437</v>
      </c>
      <c r="F3850" t="s">
        <v>109</v>
      </c>
      <c r="G3850" t="s">
        <v>110</v>
      </c>
      <c r="H3850" t="s">
        <v>52</v>
      </c>
      <c r="I3850" t="s">
        <v>202</v>
      </c>
      <c r="J3850" t="s">
        <v>203</v>
      </c>
      <c r="K3850" t="s">
        <v>96</v>
      </c>
      <c r="L3850" s="11">
        <v>1967484</v>
      </c>
      <c r="M3850" s="11">
        <v>0</v>
      </c>
      <c r="N3850">
        <v>2017</v>
      </c>
    </row>
    <row r="3851" spans="1:14" x14ac:dyDescent="0.3">
      <c r="A3851" t="s">
        <v>11</v>
      </c>
      <c r="B3851" t="s">
        <v>433</v>
      </c>
      <c r="C3851" t="s">
        <v>433</v>
      </c>
      <c r="D3851" t="s">
        <v>13</v>
      </c>
      <c r="E3851" t="s">
        <v>437</v>
      </c>
      <c r="F3851" t="s">
        <v>109</v>
      </c>
      <c r="G3851" t="s">
        <v>110</v>
      </c>
      <c r="H3851" t="s">
        <v>52</v>
      </c>
      <c r="I3851" t="s">
        <v>135</v>
      </c>
      <c r="J3851" t="s">
        <v>136</v>
      </c>
      <c r="K3851" t="s">
        <v>69</v>
      </c>
      <c r="L3851" s="11">
        <v>8000000</v>
      </c>
      <c r="M3851" s="11">
        <v>8000000</v>
      </c>
      <c r="N3851">
        <v>2018</v>
      </c>
    </row>
    <row r="3852" spans="1:14" x14ac:dyDescent="0.3">
      <c r="A3852" t="s">
        <v>11</v>
      </c>
      <c r="B3852" t="s">
        <v>433</v>
      </c>
      <c r="C3852" t="s">
        <v>433</v>
      </c>
      <c r="D3852" t="s">
        <v>13</v>
      </c>
      <c r="E3852" t="s">
        <v>437</v>
      </c>
      <c r="F3852" t="s">
        <v>109</v>
      </c>
      <c r="G3852" t="s">
        <v>110</v>
      </c>
      <c r="H3852" t="s">
        <v>52</v>
      </c>
      <c r="I3852" t="s">
        <v>137</v>
      </c>
      <c r="J3852" t="s">
        <v>138</v>
      </c>
      <c r="K3852" t="s">
        <v>69</v>
      </c>
      <c r="L3852" s="11">
        <v>15000000</v>
      </c>
      <c r="M3852" s="11">
        <v>15000000</v>
      </c>
      <c r="N3852">
        <v>2018</v>
      </c>
    </row>
    <row r="3853" spans="1:14" x14ac:dyDescent="0.3">
      <c r="A3853" t="s">
        <v>11</v>
      </c>
      <c r="B3853" t="s">
        <v>433</v>
      </c>
      <c r="C3853" t="s">
        <v>433</v>
      </c>
      <c r="D3853" t="s">
        <v>13</v>
      </c>
      <c r="E3853" t="s">
        <v>437</v>
      </c>
      <c r="F3853" t="s">
        <v>109</v>
      </c>
      <c r="G3853" t="s">
        <v>110</v>
      </c>
      <c r="H3853" t="s">
        <v>52</v>
      </c>
      <c r="I3853" t="s">
        <v>38</v>
      </c>
      <c r="J3853" t="s">
        <v>39</v>
      </c>
      <c r="K3853" t="s">
        <v>40</v>
      </c>
      <c r="L3853" s="11">
        <v>10000000</v>
      </c>
      <c r="M3853" s="11">
        <v>10000000</v>
      </c>
      <c r="N3853">
        <v>2019</v>
      </c>
    </row>
    <row r="3854" spans="1:14" x14ac:dyDescent="0.3">
      <c r="A3854" t="s">
        <v>11</v>
      </c>
      <c r="B3854" t="s">
        <v>433</v>
      </c>
      <c r="C3854" t="s">
        <v>433</v>
      </c>
      <c r="D3854" t="s">
        <v>13</v>
      </c>
      <c r="E3854" t="s">
        <v>437</v>
      </c>
      <c r="F3854" t="s">
        <v>109</v>
      </c>
      <c r="G3854" t="s">
        <v>110</v>
      </c>
      <c r="H3854" t="s">
        <v>52</v>
      </c>
      <c r="I3854" t="s">
        <v>185</v>
      </c>
      <c r="J3854" t="s">
        <v>186</v>
      </c>
      <c r="K3854" t="s">
        <v>69</v>
      </c>
      <c r="L3854" s="11">
        <v>4000000</v>
      </c>
      <c r="M3854" s="11">
        <v>4000000</v>
      </c>
      <c r="N3854">
        <v>2019</v>
      </c>
    </row>
    <row r="3855" spans="1:14" x14ac:dyDescent="0.3">
      <c r="A3855" t="s">
        <v>11</v>
      </c>
      <c r="B3855" t="s">
        <v>433</v>
      </c>
      <c r="C3855" t="s">
        <v>433</v>
      </c>
      <c r="D3855" t="s">
        <v>13</v>
      </c>
      <c r="E3855" t="s">
        <v>437</v>
      </c>
      <c r="F3855" t="s">
        <v>109</v>
      </c>
      <c r="G3855" t="s">
        <v>110</v>
      </c>
      <c r="H3855" t="s">
        <v>52</v>
      </c>
      <c r="I3855" t="s">
        <v>135</v>
      </c>
      <c r="J3855" t="s">
        <v>136</v>
      </c>
      <c r="K3855" t="s">
        <v>69</v>
      </c>
      <c r="L3855" s="11">
        <v>10000000</v>
      </c>
      <c r="M3855" s="11">
        <v>10000000</v>
      </c>
      <c r="N3855">
        <v>2019</v>
      </c>
    </row>
    <row r="3856" spans="1:14" x14ac:dyDescent="0.3">
      <c r="A3856" t="s">
        <v>11</v>
      </c>
      <c r="B3856" t="s">
        <v>433</v>
      </c>
      <c r="C3856" t="s">
        <v>433</v>
      </c>
      <c r="D3856" t="s">
        <v>13</v>
      </c>
      <c r="E3856" t="s">
        <v>437</v>
      </c>
      <c r="F3856" t="s">
        <v>109</v>
      </c>
      <c r="G3856" t="s">
        <v>341</v>
      </c>
      <c r="H3856" t="s">
        <v>52</v>
      </c>
      <c r="I3856" t="s">
        <v>38</v>
      </c>
      <c r="J3856" t="s">
        <v>39</v>
      </c>
      <c r="K3856" t="s">
        <v>40</v>
      </c>
      <c r="L3856" s="11">
        <v>5000000</v>
      </c>
      <c r="M3856" s="11">
        <v>0</v>
      </c>
      <c r="N3856">
        <v>2020</v>
      </c>
    </row>
    <row r="3857" spans="1:14" x14ac:dyDescent="0.3">
      <c r="A3857" t="s">
        <v>11</v>
      </c>
      <c r="B3857" t="s">
        <v>433</v>
      </c>
      <c r="C3857" t="s">
        <v>433</v>
      </c>
      <c r="D3857" t="s">
        <v>14</v>
      </c>
      <c r="E3857" t="s">
        <v>438</v>
      </c>
      <c r="F3857" t="s">
        <v>109</v>
      </c>
      <c r="G3857" t="s">
        <v>341</v>
      </c>
      <c r="H3857" t="s">
        <v>52</v>
      </c>
      <c r="I3857" t="s">
        <v>137</v>
      </c>
      <c r="J3857" t="s">
        <v>138</v>
      </c>
      <c r="K3857" t="s">
        <v>69</v>
      </c>
      <c r="L3857" s="11">
        <v>17940000</v>
      </c>
      <c r="M3857" s="11">
        <v>17937132</v>
      </c>
      <c r="N3857">
        <v>2020</v>
      </c>
    </row>
    <row r="3858" spans="1:14" x14ac:dyDescent="0.3">
      <c r="A3858" t="s">
        <v>11</v>
      </c>
      <c r="B3858" t="s">
        <v>433</v>
      </c>
      <c r="C3858" t="s">
        <v>433</v>
      </c>
      <c r="D3858" t="s">
        <v>16</v>
      </c>
      <c r="E3858" t="s">
        <v>440</v>
      </c>
      <c r="F3858" t="s">
        <v>109</v>
      </c>
      <c r="G3858" t="s">
        <v>110</v>
      </c>
      <c r="H3858" t="s">
        <v>52</v>
      </c>
      <c r="I3858" t="s">
        <v>61</v>
      </c>
      <c r="J3858" t="s">
        <v>62</v>
      </c>
      <c r="K3858" t="s">
        <v>40</v>
      </c>
      <c r="L3858" s="11">
        <v>60000000</v>
      </c>
      <c r="M3858" s="11">
        <v>60000000</v>
      </c>
      <c r="N3858">
        <v>2016</v>
      </c>
    </row>
    <row r="3859" spans="1:14" x14ac:dyDescent="0.3">
      <c r="A3859" t="s">
        <v>11</v>
      </c>
      <c r="B3859" t="s">
        <v>433</v>
      </c>
      <c r="C3859" t="s">
        <v>433</v>
      </c>
      <c r="D3859" t="s">
        <v>16</v>
      </c>
      <c r="E3859" t="s">
        <v>440</v>
      </c>
      <c r="F3859" t="s">
        <v>109</v>
      </c>
      <c r="G3859" t="s">
        <v>341</v>
      </c>
      <c r="H3859" t="s">
        <v>52</v>
      </c>
      <c r="I3859" t="s">
        <v>61</v>
      </c>
      <c r="J3859" t="s">
        <v>62</v>
      </c>
      <c r="K3859" t="s">
        <v>40</v>
      </c>
      <c r="L3859" s="11">
        <v>1000</v>
      </c>
      <c r="M3859" s="11">
        <v>0</v>
      </c>
      <c r="N3859">
        <v>2020</v>
      </c>
    </row>
    <row r="3860" spans="1:14" x14ac:dyDescent="0.3">
      <c r="A3860" t="s">
        <v>11</v>
      </c>
      <c r="B3860" t="s">
        <v>433</v>
      </c>
      <c r="C3860" t="s">
        <v>433</v>
      </c>
      <c r="D3860" t="s">
        <v>16</v>
      </c>
      <c r="E3860" t="s">
        <v>440</v>
      </c>
      <c r="F3860" t="s">
        <v>109</v>
      </c>
      <c r="G3860" t="s">
        <v>341</v>
      </c>
      <c r="H3860" t="s">
        <v>52</v>
      </c>
      <c r="I3860" t="s">
        <v>200</v>
      </c>
      <c r="J3860" t="s">
        <v>201</v>
      </c>
      <c r="K3860" t="s">
        <v>96</v>
      </c>
      <c r="L3860" s="11">
        <v>0</v>
      </c>
      <c r="M3860" s="11">
        <v>0</v>
      </c>
      <c r="N3860">
        <v>2020</v>
      </c>
    </row>
    <row r="3861" spans="1:14" x14ac:dyDescent="0.3">
      <c r="A3861" t="s">
        <v>11</v>
      </c>
      <c r="B3861" t="s">
        <v>433</v>
      </c>
      <c r="C3861" t="s">
        <v>433</v>
      </c>
      <c r="D3861" t="s">
        <v>18</v>
      </c>
      <c r="E3861" t="s">
        <v>442</v>
      </c>
      <c r="F3861" t="s">
        <v>109</v>
      </c>
      <c r="G3861" t="s">
        <v>110</v>
      </c>
      <c r="H3861" t="s">
        <v>52</v>
      </c>
      <c r="I3861" t="s">
        <v>61</v>
      </c>
      <c r="J3861" t="s">
        <v>62</v>
      </c>
      <c r="K3861" t="s">
        <v>40</v>
      </c>
      <c r="L3861" s="11">
        <v>19000000</v>
      </c>
      <c r="M3861" s="11">
        <v>18997070</v>
      </c>
      <c r="N3861">
        <v>2016</v>
      </c>
    </row>
    <row r="3862" spans="1:14" x14ac:dyDescent="0.3">
      <c r="A3862" t="s">
        <v>11</v>
      </c>
      <c r="B3862" t="s">
        <v>433</v>
      </c>
      <c r="C3862" t="s">
        <v>433</v>
      </c>
      <c r="D3862" t="s">
        <v>18</v>
      </c>
      <c r="E3862" t="s">
        <v>442</v>
      </c>
      <c r="F3862" t="s">
        <v>109</v>
      </c>
      <c r="G3862" t="s">
        <v>341</v>
      </c>
      <c r="H3862" t="s">
        <v>52</v>
      </c>
      <c r="I3862" t="s">
        <v>38</v>
      </c>
      <c r="J3862" t="s">
        <v>39</v>
      </c>
      <c r="K3862" t="s">
        <v>40</v>
      </c>
      <c r="L3862" s="11">
        <v>0</v>
      </c>
      <c r="M3862" s="11">
        <v>0</v>
      </c>
      <c r="N3862">
        <v>2020</v>
      </c>
    </row>
    <row r="3863" spans="1:14" x14ac:dyDescent="0.3">
      <c r="A3863" t="s">
        <v>11</v>
      </c>
      <c r="B3863" t="s">
        <v>433</v>
      </c>
      <c r="C3863" t="s">
        <v>433</v>
      </c>
      <c r="D3863" t="s">
        <v>21</v>
      </c>
      <c r="E3863" t="s">
        <v>445</v>
      </c>
      <c r="F3863" t="s">
        <v>109</v>
      </c>
      <c r="G3863" t="s">
        <v>110</v>
      </c>
      <c r="H3863" t="s">
        <v>52</v>
      </c>
      <c r="I3863" t="s">
        <v>149</v>
      </c>
      <c r="J3863" t="s">
        <v>150</v>
      </c>
      <c r="K3863" t="s">
        <v>96</v>
      </c>
      <c r="L3863" s="11">
        <v>40869390</v>
      </c>
      <c r="M3863" s="11">
        <v>0</v>
      </c>
      <c r="N3863">
        <v>2017</v>
      </c>
    </row>
    <row r="3864" spans="1:14" x14ac:dyDescent="0.3">
      <c r="A3864" t="s">
        <v>11</v>
      </c>
      <c r="B3864" t="s">
        <v>433</v>
      </c>
      <c r="C3864" t="s">
        <v>433</v>
      </c>
      <c r="D3864" t="s">
        <v>21</v>
      </c>
      <c r="E3864" t="s">
        <v>445</v>
      </c>
      <c r="F3864" t="s">
        <v>109</v>
      </c>
      <c r="G3864" t="s">
        <v>110</v>
      </c>
      <c r="H3864" t="s">
        <v>52</v>
      </c>
      <c r="I3864" t="s">
        <v>137</v>
      </c>
      <c r="J3864" t="s">
        <v>138</v>
      </c>
      <c r="K3864" t="s">
        <v>69</v>
      </c>
      <c r="L3864" s="11">
        <v>6000000</v>
      </c>
      <c r="M3864" s="11">
        <v>6000000</v>
      </c>
      <c r="N3864">
        <v>2018</v>
      </c>
    </row>
    <row r="3865" spans="1:14" x14ac:dyDescent="0.3">
      <c r="A3865" t="s">
        <v>11</v>
      </c>
      <c r="B3865" t="s">
        <v>433</v>
      </c>
      <c r="C3865" t="s">
        <v>433</v>
      </c>
      <c r="D3865" t="s">
        <v>21</v>
      </c>
      <c r="E3865" t="s">
        <v>445</v>
      </c>
      <c r="F3865" t="s">
        <v>109</v>
      </c>
      <c r="G3865" t="s">
        <v>110</v>
      </c>
      <c r="H3865" t="s">
        <v>52</v>
      </c>
      <c r="I3865" t="s">
        <v>149</v>
      </c>
      <c r="J3865" t="s">
        <v>150</v>
      </c>
      <c r="K3865" t="s">
        <v>96</v>
      </c>
      <c r="L3865" s="11">
        <v>5000000</v>
      </c>
      <c r="M3865" s="11">
        <v>3900000</v>
      </c>
      <c r="N3865">
        <v>2018</v>
      </c>
    </row>
    <row r="3866" spans="1:14" x14ac:dyDescent="0.3">
      <c r="A3866" t="s">
        <v>11</v>
      </c>
      <c r="B3866" t="s">
        <v>433</v>
      </c>
      <c r="C3866" t="s">
        <v>433</v>
      </c>
      <c r="D3866" t="s">
        <v>21</v>
      </c>
      <c r="E3866" t="s">
        <v>445</v>
      </c>
      <c r="F3866" t="s">
        <v>109</v>
      </c>
      <c r="G3866" t="s">
        <v>110</v>
      </c>
      <c r="H3866" t="s">
        <v>52</v>
      </c>
      <c r="I3866" t="s">
        <v>137</v>
      </c>
      <c r="J3866" t="s">
        <v>138</v>
      </c>
      <c r="K3866" t="s">
        <v>69</v>
      </c>
      <c r="L3866" s="11">
        <v>65000000</v>
      </c>
      <c r="M3866" s="11">
        <v>65000000</v>
      </c>
      <c r="N3866">
        <v>2019</v>
      </c>
    </row>
    <row r="3867" spans="1:14" x14ac:dyDescent="0.3">
      <c r="A3867" t="s">
        <v>11</v>
      </c>
      <c r="B3867" t="s">
        <v>433</v>
      </c>
      <c r="C3867" t="s">
        <v>433</v>
      </c>
      <c r="D3867" t="s">
        <v>24</v>
      </c>
      <c r="E3867" t="s">
        <v>448</v>
      </c>
      <c r="F3867" t="s">
        <v>109</v>
      </c>
      <c r="G3867" t="s">
        <v>110</v>
      </c>
      <c r="H3867" t="s">
        <v>52</v>
      </c>
      <c r="I3867" t="s">
        <v>38</v>
      </c>
      <c r="J3867" t="s">
        <v>39</v>
      </c>
      <c r="K3867" t="s">
        <v>40</v>
      </c>
      <c r="L3867" s="11">
        <v>16728090</v>
      </c>
      <c r="M3867" s="11">
        <v>0</v>
      </c>
      <c r="N3867">
        <v>2016</v>
      </c>
    </row>
    <row r="3868" spans="1:14" x14ac:dyDescent="0.3">
      <c r="A3868" t="s">
        <v>11</v>
      </c>
      <c r="B3868" t="s">
        <v>433</v>
      </c>
      <c r="C3868" t="s">
        <v>433</v>
      </c>
      <c r="D3868" t="s">
        <v>24</v>
      </c>
      <c r="E3868" t="s">
        <v>448</v>
      </c>
      <c r="F3868" t="s">
        <v>109</v>
      </c>
      <c r="G3868" t="s">
        <v>110</v>
      </c>
      <c r="H3868" t="s">
        <v>52</v>
      </c>
      <c r="I3868" t="s">
        <v>137</v>
      </c>
      <c r="J3868" t="s">
        <v>138</v>
      </c>
      <c r="K3868" t="s">
        <v>69</v>
      </c>
      <c r="L3868" s="11">
        <v>28394520</v>
      </c>
      <c r="M3868" s="11">
        <v>0</v>
      </c>
      <c r="N3868">
        <v>2016</v>
      </c>
    </row>
    <row r="3869" spans="1:14" x14ac:dyDescent="0.3">
      <c r="A3869" t="s">
        <v>11</v>
      </c>
      <c r="B3869" t="s">
        <v>433</v>
      </c>
      <c r="C3869" t="s">
        <v>433</v>
      </c>
      <c r="D3869" t="s">
        <v>24</v>
      </c>
      <c r="E3869" t="s">
        <v>448</v>
      </c>
      <c r="F3869" t="s">
        <v>109</v>
      </c>
      <c r="G3869" t="s">
        <v>110</v>
      </c>
      <c r="H3869" t="s">
        <v>52</v>
      </c>
      <c r="I3869" t="s">
        <v>61</v>
      </c>
      <c r="J3869" t="s">
        <v>62</v>
      </c>
      <c r="K3869" t="s">
        <v>40</v>
      </c>
      <c r="L3869" s="11">
        <v>50000000</v>
      </c>
      <c r="M3869" s="11">
        <v>0</v>
      </c>
      <c r="N3869">
        <v>2017</v>
      </c>
    </row>
    <row r="3870" spans="1:14" x14ac:dyDescent="0.3">
      <c r="A3870" t="s">
        <v>11</v>
      </c>
      <c r="B3870" t="s">
        <v>433</v>
      </c>
      <c r="C3870" t="s">
        <v>433</v>
      </c>
      <c r="D3870" t="s">
        <v>24</v>
      </c>
      <c r="E3870" t="s">
        <v>448</v>
      </c>
      <c r="F3870" t="s">
        <v>109</v>
      </c>
      <c r="G3870" t="s">
        <v>341</v>
      </c>
      <c r="H3870" t="s">
        <v>52</v>
      </c>
      <c r="I3870" t="s">
        <v>38</v>
      </c>
      <c r="J3870" t="s">
        <v>39</v>
      </c>
      <c r="K3870" t="s">
        <v>40</v>
      </c>
      <c r="L3870" s="11">
        <v>1</v>
      </c>
      <c r="M3870" s="11">
        <v>0</v>
      </c>
      <c r="N3870">
        <v>2020</v>
      </c>
    </row>
    <row r="3871" spans="1:14" x14ac:dyDescent="0.3">
      <c r="A3871" t="s">
        <v>11</v>
      </c>
      <c r="B3871" t="s">
        <v>433</v>
      </c>
      <c r="C3871" t="s">
        <v>433</v>
      </c>
      <c r="D3871" t="s">
        <v>25</v>
      </c>
      <c r="E3871" t="s">
        <v>449</v>
      </c>
      <c r="F3871" t="s">
        <v>109</v>
      </c>
      <c r="G3871" t="s">
        <v>110</v>
      </c>
      <c r="H3871" t="s">
        <v>52</v>
      </c>
      <c r="I3871" t="s">
        <v>38</v>
      </c>
      <c r="J3871" t="s">
        <v>39</v>
      </c>
      <c r="K3871" t="s">
        <v>40</v>
      </c>
      <c r="L3871" s="11">
        <v>21800000</v>
      </c>
      <c r="M3871" s="11">
        <v>21800000</v>
      </c>
      <c r="N3871">
        <v>2019</v>
      </c>
    </row>
    <row r="3872" spans="1:14" x14ac:dyDescent="0.3">
      <c r="A3872" t="s">
        <v>11</v>
      </c>
      <c r="B3872" t="s">
        <v>433</v>
      </c>
      <c r="C3872" t="s">
        <v>433</v>
      </c>
      <c r="D3872" t="s">
        <v>25</v>
      </c>
      <c r="E3872" t="s">
        <v>449</v>
      </c>
      <c r="F3872" t="s">
        <v>109</v>
      </c>
      <c r="G3872" t="s">
        <v>341</v>
      </c>
      <c r="H3872" t="s">
        <v>52</v>
      </c>
      <c r="I3872" t="s">
        <v>38</v>
      </c>
      <c r="J3872" t="s">
        <v>39</v>
      </c>
      <c r="K3872" t="s">
        <v>40</v>
      </c>
      <c r="L3872" s="11">
        <v>39880816</v>
      </c>
      <c r="M3872" s="11">
        <v>39880816</v>
      </c>
      <c r="N3872">
        <v>2020</v>
      </c>
    </row>
    <row r="3873" spans="1:14" x14ac:dyDescent="0.3">
      <c r="A3873" t="s">
        <v>11</v>
      </c>
      <c r="B3873" t="s">
        <v>433</v>
      </c>
      <c r="C3873" t="s">
        <v>433</v>
      </c>
      <c r="D3873" t="s">
        <v>26</v>
      </c>
      <c r="E3873" t="s">
        <v>450</v>
      </c>
      <c r="F3873" t="s">
        <v>109</v>
      </c>
      <c r="G3873" t="s">
        <v>110</v>
      </c>
      <c r="H3873" t="s">
        <v>52</v>
      </c>
      <c r="I3873" t="s">
        <v>129</v>
      </c>
      <c r="J3873" t="s">
        <v>130</v>
      </c>
      <c r="K3873" t="s">
        <v>69</v>
      </c>
      <c r="L3873" s="11">
        <v>30000000</v>
      </c>
      <c r="M3873" s="11">
        <v>30000000</v>
      </c>
      <c r="N3873">
        <v>2017</v>
      </c>
    </row>
    <row r="3874" spans="1:14" x14ac:dyDescent="0.3">
      <c r="A3874" t="s">
        <v>11</v>
      </c>
      <c r="B3874" t="s">
        <v>433</v>
      </c>
      <c r="C3874" t="s">
        <v>433</v>
      </c>
      <c r="D3874" t="s">
        <v>28</v>
      </c>
      <c r="E3874" t="s">
        <v>435</v>
      </c>
      <c r="F3874" t="s">
        <v>109</v>
      </c>
      <c r="G3874" t="s">
        <v>110</v>
      </c>
      <c r="H3874" t="s">
        <v>52</v>
      </c>
      <c r="I3874" t="s">
        <v>38</v>
      </c>
      <c r="J3874" t="s">
        <v>39</v>
      </c>
      <c r="K3874" t="s">
        <v>40</v>
      </c>
      <c r="L3874" s="11">
        <v>100000</v>
      </c>
      <c r="M3874" s="11">
        <v>0</v>
      </c>
      <c r="N3874">
        <v>2019</v>
      </c>
    </row>
    <row r="3875" spans="1:14" x14ac:dyDescent="0.3">
      <c r="A3875" t="s">
        <v>11</v>
      </c>
      <c r="B3875" t="s">
        <v>433</v>
      </c>
      <c r="C3875" t="s">
        <v>433</v>
      </c>
      <c r="D3875" t="s">
        <v>28</v>
      </c>
      <c r="E3875" t="s">
        <v>435</v>
      </c>
      <c r="F3875" t="s">
        <v>109</v>
      </c>
      <c r="G3875" t="s">
        <v>341</v>
      </c>
      <c r="H3875" t="s">
        <v>52</v>
      </c>
      <c r="I3875" t="s">
        <v>38</v>
      </c>
      <c r="J3875" t="s">
        <v>39</v>
      </c>
      <c r="K3875" t="s">
        <v>40</v>
      </c>
      <c r="L3875" s="11">
        <v>3000000</v>
      </c>
      <c r="M3875" s="11">
        <v>0</v>
      </c>
      <c r="N3875">
        <v>2020</v>
      </c>
    </row>
    <row r="3876" spans="1:14" x14ac:dyDescent="0.3">
      <c r="A3876" t="s">
        <v>11</v>
      </c>
      <c r="B3876" t="s">
        <v>433</v>
      </c>
      <c r="C3876" t="s">
        <v>433</v>
      </c>
      <c r="D3876" t="s">
        <v>30</v>
      </c>
      <c r="E3876" t="s">
        <v>453</v>
      </c>
      <c r="F3876" t="s">
        <v>109</v>
      </c>
      <c r="G3876" t="s">
        <v>110</v>
      </c>
      <c r="H3876" t="s">
        <v>52</v>
      </c>
      <c r="I3876" t="s">
        <v>84</v>
      </c>
      <c r="J3876" t="s">
        <v>85</v>
      </c>
      <c r="K3876" t="s">
        <v>86</v>
      </c>
      <c r="L3876" s="11">
        <v>1075900000</v>
      </c>
      <c r="M3876" s="11">
        <v>61226300</v>
      </c>
      <c r="N3876">
        <v>2019</v>
      </c>
    </row>
    <row r="3877" spans="1:14" x14ac:dyDescent="0.3">
      <c r="A3877" t="s">
        <v>11</v>
      </c>
      <c r="B3877" t="s">
        <v>433</v>
      </c>
      <c r="C3877" t="s">
        <v>433</v>
      </c>
      <c r="D3877" t="s">
        <v>31</v>
      </c>
      <c r="E3877" t="s">
        <v>454</v>
      </c>
      <c r="F3877" t="s">
        <v>109</v>
      </c>
      <c r="G3877" t="s">
        <v>110</v>
      </c>
      <c r="H3877" t="s">
        <v>52</v>
      </c>
      <c r="I3877" t="s">
        <v>38</v>
      </c>
      <c r="J3877" t="s">
        <v>39</v>
      </c>
      <c r="K3877" t="s">
        <v>40</v>
      </c>
      <c r="L3877" s="11">
        <v>254193120</v>
      </c>
      <c r="M3877" s="11">
        <v>254193120</v>
      </c>
      <c r="N3877">
        <v>2016</v>
      </c>
    </row>
    <row r="3878" spans="1:14" x14ac:dyDescent="0.3">
      <c r="A3878" t="s">
        <v>11</v>
      </c>
      <c r="B3878" t="s">
        <v>433</v>
      </c>
      <c r="C3878" t="s">
        <v>433</v>
      </c>
      <c r="D3878" t="s">
        <v>31</v>
      </c>
      <c r="E3878" t="s">
        <v>454</v>
      </c>
      <c r="F3878" t="s">
        <v>109</v>
      </c>
      <c r="G3878" t="s">
        <v>110</v>
      </c>
      <c r="H3878" t="s">
        <v>52</v>
      </c>
      <c r="I3878" t="s">
        <v>137</v>
      </c>
      <c r="J3878" t="s">
        <v>138</v>
      </c>
      <c r="K3878" t="s">
        <v>69</v>
      </c>
      <c r="L3878" s="11">
        <v>145806880</v>
      </c>
      <c r="M3878" s="11">
        <v>145806880</v>
      </c>
      <c r="N3878">
        <v>2016</v>
      </c>
    </row>
    <row r="3879" spans="1:14" x14ac:dyDescent="0.3">
      <c r="A3879" t="s">
        <v>11</v>
      </c>
      <c r="B3879" t="s">
        <v>433</v>
      </c>
      <c r="C3879" t="s">
        <v>433</v>
      </c>
      <c r="D3879" t="s">
        <v>31</v>
      </c>
      <c r="E3879" t="s">
        <v>454</v>
      </c>
      <c r="F3879" t="s">
        <v>109</v>
      </c>
      <c r="G3879" t="s">
        <v>110</v>
      </c>
      <c r="H3879" t="s">
        <v>52</v>
      </c>
      <c r="I3879" t="s">
        <v>137</v>
      </c>
      <c r="J3879" t="s">
        <v>138</v>
      </c>
      <c r="K3879" t="s">
        <v>69</v>
      </c>
      <c r="L3879" s="11">
        <v>50000000</v>
      </c>
      <c r="M3879" s="11">
        <v>49985000</v>
      </c>
      <c r="N3879">
        <v>2018</v>
      </c>
    </row>
    <row r="3880" spans="1:14" x14ac:dyDescent="0.3">
      <c r="A3880" t="s">
        <v>11</v>
      </c>
      <c r="B3880" t="s">
        <v>433</v>
      </c>
      <c r="C3880" t="s">
        <v>433</v>
      </c>
      <c r="D3880" t="s">
        <v>32</v>
      </c>
      <c r="E3880" t="s">
        <v>455</v>
      </c>
      <c r="F3880" t="s">
        <v>109</v>
      </c>
      <c r="G3880" t="s">
        <v>110</v>
      </c>
      <c r="H3880" t="s">
        <v>52</v>
      </c>
      <c r="I3880" t="s">
        <v>61</v>
      </c>
      <c r="J3880" t="s">
        <v>62</v>
      </c>
      <c r="K3880" t="s">
        <v>40</v>
      </c>
      <c r="L3880" s="11">
        <v>19000000</v>
      </c>
      <c r="M3880" s="11">
        <v>19000000</v>
      </c>
      <c r="N3880">
        <v>2016</v>
      </c>
    </row>
    <row r="3881" spans="1:14" x14ac:dyDescent="0.3">
      <c r="A3881" t="s">
        <v>11</v>
      </c>
      <c r="B3881" t="s">
        <v>433</v>
      </c>
      <c r="C3881" t="s">
        <v>433</v>
      </c>
      <c r="D3881" t="s">
        <v>32</v>
      </c>
      <c r="E3881" t="s">
        <v>455</v>
      </c>
      <c r="F3881" t="s">
        <v>109</v>
      </c>
      <c r="G3881" t="s">
        <v>110</v>
      </c>
      <c r="H3881" t="s">
        <v>52</v>
      </c>
      <c r="I3881" t="s">
        <v>137</v>
      </c>
      <c r="J3881" t="s">
        <v>138</v>
      </c>
      <c r="K3881" t="s">
        <v>69</v>
      </c>
      <c r="L3881" s="11">
        <v>10835000</v>
      </c>
      <c r="M3881" s="11">
        <v>10835000</v>
      </c>
      <c r="N3881">
        <v>2016</v>
      </c>
    </row>
    <row r="3882" spans="1:14" x14ac:dyDescent="0.3">
      <c r="A3882" t="s">
        <v>11</v>
      </c>
      <c r="B3882" t="s">
        <v>433</v>
      </c>
      <c r="C3882" t="s">
        <v>433</v>
      </c>
      <c r="D3882" t="s">
        <v>32</v>
      </c>
      <c r="E3882" t="s">
        <v>455</v>
      </c>
      <c r="F3882" t="s">
        <v>109</v>
      </c>
      <c r="G3882" t="s">
        <v>110</v>
      </c>
      <c r="H3882" t="s">
        <v>52</v>
      </c>
      <c r="I3882" t="s">
        <v>137</v>
      </c>
      <c r="J3882" t="s">
        <v>138</v>
      </c>
      <c r="K3882" t="s">
        <v>69</v>
      </c>
      <c r="L3882" s="11">
        <v>6590000</v>
      </c>
      <c r="M3882" s="11">
        <v>6590000</v>
      </c>
      <c r="N3882">
        <v>2017</v>
      </c>
    </row>
    <row r="3883" spans="1:14" x14ac:dyDescent="0.3">
      <c r="A3883" t="s">
        <v>11</v>
      </c>
      <c r="B3883" t="s">
        <v>433</v>
      </c>
      <c r="C3883" t="s">
        <v>433</v>
      </c>
      <c r="D3883" t="s">
        <v>32</v>
      </c>
      <c r="E3883" t="s">
        <v>455</v>
      </c>
      <c r="F3883" t="s">
        <v>109</v>
      </c>
      <c r="G3883" t="s">
        <v>110</v>
      </c>
      <c r="H3883" t="s">
        <v>52</v>
      </c>
      <c r="I3883" t="s">
        <v>61</v>
      </c>
      <c r="J3883" t="s">
        <v>62</v>
      </c>
      <c r="K3883" t="s">
        <v>40</v>
      </c>
      <c r="L3883" s="11">
        <v>3750000</v>
      </c>
      <c r="M3883" s="11">
        <v>3750000</v>
      </c>
      <c r="N3883">
        <v>2018</v>
      </c>
    </row>
    <row r="3884" spans="1:14" x14ac:dyDescent="0.3">
      <c r="A3884" t="s">
        <v>11</v>
      </c>
      <c r="B3884" t="s">
        <v>433</v>
      </c>
      <c r="C3884" t="s">
        <v>433</v>
      </c>
      <c r="D3884" t="s">
        <v>33</v>
      </c>
      <c r="E3884" t="s">
        <v>456</v>
      </c>
      <c r="F3884" t="s">
        <v>109</v>
      </c>
      <c r="G3884" t="s">
        <v>110</v>
      </c>
      <c r="H3884" t="s">
        <v>52</v>
      </c>
      <c r="I3884" t="s">
        <v>38</v>
      </c>
      <c r="J3884" t="s">
        <v>39</v>
      </c>
      <c r="K3884" t="s">
        <v>40</v>
      </c>
      <c r="L3884" s="11">
        <v>78000000</v>
      </c>
      <c r="M3884" s="11">
        <v>78000000</v>
      </c>
      <c r="N3884">
        <v>2016</v>
      </c>
    </row>
    <row r="3885" spans="1:14" x14ac:dyDescent="0.3">
      <c r="A3885" t="s">
        <v>11</v>
      </c>
      <c r="B3885" t="s">
        <v>433</v>
      </c>
      <c r="C3885" t="s">
        <v>433</v>
      </c>
      <c r="D3885" t="s">
        <v>33</v>
      </c>
      <c r="E3885" t="s">
        <v>456</v>
      </c>
      <c r="F3885" t="s">
        <v>109</v>
      </c>
      <c r="G3885" t="s">
        <v>341</v>
      </c>
      <c r="H3885" t="s">
        <v>52</v>
      </c>
      <c r="I3885" t="s">
        <v>38</v>
      </c>
      <c r="J3885" t="s">
        <v>39</v>
      </c>
      <c r="K3885" t="s">
        <v>40</v>
      </c>
      <c r="L3885" s="11">
        <v>1</v>
      </c>
      <c r="M3885" s="11">
        <v>0</v>
      </c>
      <c r="N3885">
        <v>2020</v>
      </c>
    </row>
    <row r="3886" spans="1:14" x14ac:dyDescent="0.3">
      <c r="A3886" t="s">
        <v>11</v>
      </c>
      <c r="B3886" t="s">
        <v>433</v>
      </c>
      <c r="C3886" t="s">
        <v>433</v>
      </c>
      <c r="D3886" t="s">
        <v>34</v>
      </c>
      <c r="E3886" t="s">
        <v>457</v>
      </c>
      <c r="F3886" t="s">
        <v>109</v>
      </c>
      <c r="G3886" t="s">
        <v>110</v>
      </c>
      <c r="H3886" t="s">
        <v>52</v>
      </c>
      <c r="I3886" t="s">
        <v>202</v>
      </c>
      <c r="J3886" t="s">
        <v>203</v>
      </c>
      <c r="K3886" t="s">
        <v>96</v>
      </c>
      <c r="L3886" s="11">
        <v>499971</v>
      </c>
      <c r="M3886" s="11">
        <v>0</v>
      </c>
      <c r="N3886">
        <v>2018</v>
      </c>
    </row>
    <row r="3887" spans="1:14" x14ac:dyDescent="0.3">
      <c r="A3887" t="s">
        <v>11</v>
      </c>
      <c r="B3887" t="s">
        <v>433</v>
      </c>
      <c r="C3887" t="s">
        <v>433</v>
      </c>
      <c r="D3887" t="s">
        <v>11</v>
      </c>
      <c r="E3887" t="s">
        <v>434</v>
      </c>
      <c r="F3887" t="s">
        <v>109</v>
      </c>
      <c r="G3887" t="s">
        <v>110</v>
      </c>
      <c r="H3887" t="s">
        <v>52</v>
      </c>
      <c r="I3887" t="s">
        <v>38</v>
      </c>
      <c r="J3887" t="s">
        <v>39</v>
      </c>
      <c r="K3887" t="s">
        <v>40</v>
      </c>
      <c r="L3887" s="11">
        <v>0</v>
      </c>
      <c r="M3887" s="11">
        <v>0</v>
      </c>
      <c r="N3887">
        <v>2021</v>
      </c>
    </row>
    <row r="3888" spans="1:14" x14ac:dyDescent="0.3">
      <c r="A3888" t="s">
        <v>11</v>
      </c>
      <c r="B3888" t="s">
        <v>433</v>
      </c>
      <c r="C3888" t="s">
        <v>433</v>
      </c>
      <c r="D3888" t="s">
        <v>12</v>
      </c>
      <c r="E3888" t="s">
        <v>436</v>
      </c>
      <c r="F3888" t="s">
        <v>109</v>
      </c>
      <c r="G3888" t="s">
        <v>110</v>
      </c>
      <c r="H3888" t="s">
        <v>52</v>
      </c>
      <c r="I3888" t="s">
        <v>38</v>
      </c>
      <c r="J3888" t="s">
        <v>39</v>
      </c>
      <c r="K3888" t="s">
        <v>40</v>
      </c>
      <c r="L3888" s="11">
        <v>3199001949</v>
      </c>
      <c r="M3888" s="11">
        <v>2895264990</v>
      </c>
      <c r="N3888">
        <v>2021</v>
      </c>
    </row>
    <row r="3889" spans="1:14" x14ac:dyDescent="0.3">
      <c r="A3889" t="s">
        <v>11</v>
      </c>
      <c r="B3889" t="s">
        <v>433</v>
      </c>
      <c r="C3889" t="s">
        <v>433</v>
      </c>
      <c r="D3889" t="s">
        <v>12</v>
      </c>
      <c r="E3889" t="s">
        <v>436</v>
      </c>
      <c r="F3889" t="s">
        <v>109</v>
      </c>
      <c r="G3889" t="s">
        <v>110</v>
      </c>
      <c r="H3889" t="s">
        <v>52</v>
      </c>
      <c r="I3889" t="s">
        <v>143</v>
      </c>
      <c r="J3889" t="s">
        <v>144</v>
      </c>
      <c r="K3889" t="s">
        <v>96</v>
      </c>
      <c r="L3889" s="11">
        <v>4856000000</v>
      </c>
      <c r="M3889" s="11">
        <v>2785400000</v>
      </c>
      <c r="N3889">
        <v>2021</v>
      </c>
    </row>
    <row r="3890" spans="1:14" x14ac:dyDescent="0.3">
      <c r="A3890" t="s">
        <v>11</v>
      </c>
      <c r="B3890" t="s">
        <v>433</v>
      </c>
      <c r="C3890" t="s">
        <v>433</v>
      </c>
      <c r="D3890" t="s">
        <v>11</v>
      </c>
      <c r="E3890" t="s">
        <v>434</v>
      </c>
      <c r="F3890" t="s">
        <v>109</v>
      </c>
      <c r="G3890" t="s">
        <v>110</v>
      </c>
      <c r="H3890" t="s">
        <v>52</v>
      </c>
      <c r="I3890" t="s">
        <v>190</v>
      </c>
      <c r="J3890" t="s">
        <v>191</v>
      </c>
      <c r="K3890" t="s">
        <v>96</v>
      </c>
      <c r="L3890" s="11">
        <v>12751636220</v>
      </c>
      <c r="M3890" s="11">
        <v>10472564120</v>
      </c>
      <c r="N3890">
        <v>2021</v>
      </c>
    </row>
    <row r="3891" spans="1:14" x14ac:dyDescent="0.3">
      <c r="A3891" t="s">
        <v>11</v>
      </c>
      <c r="B3891" t="s">
        <v>433</v>
      </c>
      <c r="C3891" t="s">
        <v>433</v>
      </c>
      <c r="D3891" t="s">
        <v>12</v>
      </c>
      <c r="E3891" t="s">
        <v>436</v>
      </c>
      <c r="F3891" t="s">
        <v>89</v>
      </c>
      <c r="G3891" t="s">
        <v>409</v>
      </c>
      <c r="H3891" t="s">
        <v>423</v>
      </c>
      <c r="I3891" t="s">
        <v>38</v>
      </c>
      <c r="J3891" t="s">
        <v>39</v>
      </c>
      <c r="K3891" t="s">
        <v>40</v>
      </c>
      <c r="L3891" s="11">
        <v>5282692604.6954193</v>
      </c>
      <c r="M3891" s="11">
        <v>5282692604.6954193</v>
      </c>
      <c r="N3891">
        <v>2016</v>
      </c>
    </row>
    <row r="3892" spans="1:14" x14ac:dyDescent="0.3">
      <c r="A3892" t="s">
        <v>11</v>
      </c>
      <c r="B3892" t="s">
        <v>433</v>
      </c>
      <c r="C3892" t="s">
        <v>433</v>
      </c>
      <c r="D3892" t="s">
        <v>12</v>
      </c>
      <c r="E3892" t="s">
        <v>436</v>
      </c>
      <c r="F3892" t="s">
        <v>89</v>
      </c>
      <c r="G3892" t="s">
        <v>409</v>
      </c>
      <c r="H3892" t="s">
        <v>423</v>
      </c>
      <c r="I3892" t="s">
        <v>61</v>
      </c>
      <c r="J3892" t="s">
        <v>62</v>
      </c>
      <c r="K3892" t="s">
        <v>40</v>
      </c>
      <c r="L3892" s="11">
        <v>20445767.413751781</v>
      </c>
      <c r="M3892" s="11">
        <v>19989440.960813664</v>
      </c>
      <c r="N3892">
        <v>2016</v>
      </c>
    </row>
    <row r="3893" spans="1:14" x14ac:dyDescent="0.3">
      <c r="A3893" t="s">
        <v>11</v>
      </c>
      <c r="B3893" t="s">
        <v>433</v>
      </c>
      <c r="C3893" t="s">
        <v>433</v>
      </c>
      <c r="D3893" t="s">
        <v>12</v>
      </c>
      <c r="E3893" t="s">
        <v>436</v>
      </c>
      <c r="F3893" t="s">
        <v>89</v>
      </c>
      <c r="G3893" t="s">
        <v>409</v>
      </c>
      <c r="H3893" t="s">
        <v>423</v>
      </c>
      <c r="I3893" t="s">
        <v>82</v>
      </c>
      <c r="J3893" t="s">
        <v>83</v>
      </c>
      <c r="K3893" t="s">
        <v>69</v>
      </c>
      <c r="L3893" s="11">
        <v>59553356172.272255</v>
      </c>
      <c r="M3893" s="11">
        <v>59553356172.272255</v>
      </c>
      <c r="N3893">
        <v>2016</v>
      </c>
    </row>
    <row r="3894" spans="1:14" x14ac:dyDescent="0.3">
      <c r="A3894" t="s">
        <v>11</v>
      </c>
      <c r="B3894" t="s">
        <v>433</v>
      </c>
      <c r="C3894" t="s">
        <v>433</v>
      </c>
      <c r="D3894" t="s">
        <v>12</v>
      </c>
      <c r="E3894" t="s">
        <v>436</v>
      </c>
      <c r="F3894" t="s">
        <v>89</v>
      </c>
      <c r="G3894" t="s">
        <v>409</v>
      </c>
      <c r="H3894" t="s">
        <v>423</v>
      </c>
      <c r="I3894" t="s">
        <v>123</v>
      </c>
      <c r="J3894" t="s">
        <v>124</v>
      </c>
      <c r="K3894" t="s">
        <v>69</v>
      </c>
      <c r="L3894" s="11">
        <v>333.09472753811724</v>
      </c>
      <c r="M3894" s="11">
        <v>0</v>
      </c>
      <c r="N3894">
        <v>2016</v>
      </c>
    </row>
    <row r="3895" spans="1:14" x14ac:dyDescent="0.3">
      <c r="A3895" t="s">
        <v>11</v>
      </c>
      <c r="B3895" t="s">
        <v>433</v>
      </c>
      <c r="C3895" t="s">
        <v>433</v>
      </c>
      <c r="D3895" t="s">
        <v>12</v>
      </c>
      <c r="E3895" t="s">
        <v>436</v>
      </c>
      <c r="F3895" t="s">
        <v>89</v>
      </c>
      <c r="G3895" t="s">
        <v>409</v>
      </c>
      <c r="H3895" t="s">
        <v>423</v>
      </c>
      <c r="I3895" t="s">
        <v>183</v>
      </c>
      <c r="J3895" t="s">
        <v>184</v>
      </c>
      <c r="K3895" t="s">
        <v>86</v>
      </c>
      <c r="L3895" s="11">
        <v>416672864.66551095</v>
      </c>
      <c r="M3895" s="11">
        <v>416672864.66551095</v>
      </c>
      <c r="N3895">
        <v>2016</v>
      </c>
    </row>
    <row r="3896" spans="1:14" x14ac:dyDescent="0.3">
      <c r="A3896" t="s">
        <v>11</v>
      </c>
      <c r="B3896" t="s">
        <v>433</v>
      </c>
      <c r="C3896" t="s">
        <v>433</v>
      </c>
      <c r="D3896" t="s">
        <v>12</v>
      </c>
      <c r="E3896" t="s">
        <v>436</v>
      </c>
      <c r="F3896" t="s">
        <v>89</v>
      </c>
      <c r="G3896" t="s">
        <v>409</v>
      </c>
      <c r="H3896" t="s">
        <v>423</v>
      </c>
      <c r="I3896" t="s">
        <v>145</v>
      </c>
      <c r="J3896" t="s">
        <v>146</v>
      </c>
      <c r="K3896" t="s">
        <v>96</v>
      </c>
      <c r="L3896" s="11">
        <v>95957951329.930084</v>
      </c>
      <c r="M3896" s="11">
        <v>95957951329.930084</v>
      </c>
      <c r="N3896">
        <v>2016</v>
      </c>
    </row>
    <row r="3897" spans="1:14" x14ac:dyDescent="0.3">
      <c r="A3897" t="s">
        <v>11</v>
      </c>
      <c r="B3897" t="s">
        <v>433</v>
      </c>
      <c r="C3897" t="s">
        <v>433</v>
      </c>
      <c r="D3897" t="s">
        <v>12</v>
      </c>
      <c r="E3897" t="s">
        <v>436</v>
      </c>
      <c r="F3897" t="s">
        <v>89</v>
      </c>
      <c r="G3897" t="s">
        <v>409</v>
      </c>
      <c r="H3897" t="s">
        <v>423</v>
      </c>
      <c r="I3897" t="s">
        <v>94</v>
      </c>
      <c r="J3897" t="s">
        <v>95</v>
      </c>
      <c r="K3897" t="s">
        <v>96</v>
      </c>
      <c r="L3897" s="11">
        <v>1744439835.1560636</v>
      </c>
      <c r="M3897" s="11">
        <v>1477991853.2115302</v>
      </c>
      <c r="N3897">
        <v>2016</v>
      </c>
    </row>
    <row r="3898" spans="1:14" x14ac:dyDescent="0.3">
      <c r="A3898" t="s">
        <v>11</v>
      </c>
      <c r="B3898" t="s">
        <v>433</v>
      </c>
      <c r="C3898" t="s">
        <v>433</v>
      </c>
      <c r="D3898" t="s">
        <v>12</v>
      </c>
      <c r="E3898" t="s">
        <v>436</v>
      </c>
      <c r="F3898" t="s">
        <v>89</v>
      </c>
      <c r="G3898" t="s">
        <v>409</v>
      </c>
      <c r="H3898" t="s">
        <v>423</v>
      </c>
      <c r="I3898" t="s">
        <v>204</v>
      </c>
      <c r="J3898" t="s">
        <v>205</v>
      </c>
      <c r="K3898" t="s">
        <v>96</v>
      </c>
      <c r="L3898" s="11">
        <v>1036551293.7258294</v>
      </c>
      <c r="M3898" s="11">
        <v>1036551293.7258294</v>
      </c>
      <c r="N3898">
        <v>2016</v>
      </c>
    </row>
    <row r="3899" spans="1:14" x14ac:dyDescent="0.3">
      <c r="A3899" t="s">
        <v>11</v>
      </c>
      <c r="B3899" t="s">
        <v>433</v>
      </c>
      <c r="C3899" t="s">
        <v>433</v>
      </c>
      <c r="D3899" t="s">
        <v>12</v>
      </c>
      <c r="E3899" t="s">
        <v>436</v>
      </c>
      <c r="F3899" t="s">
        <v>89</v>
      </c>
      <c r="G3899" t="s">
        <v>409</v>
      </c>
      <c r="H3899" t="s">
        <v>423</v>
      </c>
      <c r="I3899" t="s">
        <v>97</v>
      </c>
      <c r="J3899" t="s">
        <v>98</v>
      </c>
      <c r="K3899" t="s">
        <v>96</v>
      </c>
      <c r="L3899" s="11">
        <v>65274222.106868424</v>
      </c>
      <c r="M3899" s="11">
        <v>23753524.634201754</v>
      </c>
      <c r="N3899">
        <v>2016</v>
      </c>
    </row>
    <row r="3900" spans="1:14" x14ac:dyDescent="0.3">
      <c r="A3900" t="s">
        <v>11</v>
      </c>
      <c r="B3900" t="s">
        <v>433</v>
      </c>
      <c r="C3900" t="s">
        <v>433</v>
      </c>
      <c r="D3900" t="s">
        <v>12</v>
      </c>
      <c r="E3900" t="s">
        <v>436</v>
      </c>
      <c r="F3900" t="s">
        <v>89</v>
      </c>
      <c r="G3900" t="s">
        <v>409</v>
      </c>
      <c r="H3900" t="s">
        <v>423</v>
      </c>
      <c r="I3900" t="s">
        <v>38</v>
      </c>
      <c r="J3900" t="s">
        <v>39</v>
      </c>
      <c r="K3900" t="s">
        <v>40</v>
      </c>
      <c r="L3900" s="11">
        <v>5168046249.1838264</v>
      </c>
      <c r="M3900" s="11">
        <v>4672345955.7510204</v>
      </c>
      <c r="N3900">
        <v>2017</v>
      </c>
    </row>
    <row r="3901" spans="1:14" x14ac:dyDescent="0.3">
      <c r="A3901" t="s">
        <v>11</v>
      </c>
      <c r="B3901" t="s">
        <v>433</v>
      </c>
      <c r="C3901" t="s">
        <v>433</v>
      </c>
      <c r="D3901" t="s">
        <v>12</v>
      </c>
      <c r="E3901" t="s">
        <v>436</v>
      </c>
      <c r="F3901" t="s">
        <v>89</v>
      </c>
      <c r="G3901" t="s">
        <v>409</v>
      </c>
      <c r="H3901" t="s">
        <v>423</v>
      </c>
      <c r="I3901" t="s">
        <v>61</v>
      </c>
      <c r="J3901" t="s">
        <v>62</v>
      </c>
      <c r="K3901" t="s">
        <v>40</v>
      </c>
      <c r="L3901" s="11">
        <v>7525207536.950037</v>
      </c>
      <c r="M3901" s="11">
        <v>7410973906.2591667</v>
      </c>
      <c r="N3901">
        <v>2017</v>
      </c>
    </row>
    <row r="3902" spans="1:14" x14ac:dyDescent="0.3">
      <c r="A3902" t="s">
        <v>11</v>
      </c>
      <c r="B3902" t="s">
        <v>433</v>
      </c>
      <c r="C3902" t="s">
        <v>433</v>
      </c>
      <c r="D3902" t="s">
        <v>12</v>
      </c>
      <c r="E3902" t="s">
        <v>436</v>
      </c>
      <c r="F3902" t="s">
        <v>89</v>
      </c>
      <c r="G3902" t="s">
        <v>409</v>
      </c>
      <c r="H3902" t="s">
        <v>423</v>
      </c>
      <c r="I3902" t="s">
        <v>80</v>
      </c>
      <c r="J3902" t="s">
        <v>81</v>
      </c>
      <c r="K3902" t="s">
        <v>69</v>
      </c>
      <c r="L3902" s="11">
        <v>7126826.9450985054</v>
      </c>
      <c r="M3902" s="11">
        <v>0</v>
      </c>
      <c r="N3902">
        <v>2017</v>
      </c>
    </row>
    <row r="3903" spans="1:14" x14ac:dyDescent="0.3">
      <c r="A3903" t="s">
        <v>11</v>
      </c>
      <c r="B3903" t="s">
        <v>433</v>
      </c>
      <c r="C3903" t="s">
        <v>433</v>
      </c>
      <c r="D3903" t="s">
        <v>12</v>
      </c>
      <c r="E3903" t="s">
        <v>436</v>
      </c>
      <c r="F3903" t="s">
        <v>89</v>
      </c>
      <c r="G3903" t="s">
        <v>409</v>
      </c>
      <c r="H3903" t="s">
        <v>423</v>
      </c>
      <c r="I3903" t="s">
        <v>82</v>
      </c>
      <c r="J3903" t="s">
        <v>83</v>
      </c>
      <c r="K3903" t="s">
        <v>69</v>
      </c>
      <c r="L3903" s="11">
        <v>63955762423.134903</v>
      </c>
      <c r="M3903" s="11">
        <v>63955762420.876717</v>
      </c>
      <c r="N3903">
        <v>2017</v>
      </c>
    </row>
    <row r="3904" spans="1:14" x14ac:dyDescent="0.3">
      <c r="A3904" t="s">
        <v>11</v>
      </c>
      <c r="B3904" t="s">
        <v>433</v>
      </c>
      <c r="C3904" t="s">
        <v>433</v>
      </c>
      <c r="D3904" t="s">
        <v>12</v>
      </c>
      <c r="E3904" t="s">
        <v>436</v>
      </c>
      <c r="F3904" t="s">
        <v>89</v>
      </c>
      <c r="G3904" t="s">
        <v>409</v>
      </c>
      <c r="H3904" t="s">
        <v>423</v>
      </c>
      <c r="I3904" t="s">
        <v>145</v>
      </c>
      <c r="J3904" t="s">
        <v>146</v>
      </c>
      <c r="K3904" t="s">
        <v>96</v>
      </c>
      <c r="L3904" s="11">
        <v>89169348056.88147</v>
      </c>
      <c r="M3904" s="11">
        <v>89169348056.88147</v>
      </c>
      <c r="N3904">
        <v>2017</v>
      </c>
    </row>
    <row r="3905" spans="1:14" x14ac:dyDescent="0.3">
      <c r="A3905" t="s">
        <v>11</v>
      </c>
      <c r="B3905" t="s">
        <v>433</v>
      </c>
      <c r="C3905" t="s">
        <v>433</v>
      </c>
      <c r="D3905" t="s">
        <v>12</v>
      </c>
      <c r="E3905" t="s">
        <v>436</v>
      </c>
      <c r="F3905" t="s">
        <v>89</v>
      </c>
      <c r="G3905" t="s">
        <v>409</v>
      </c>
      <c r="H3905" t="s">
        <v>423</v>
      </c>
      <c r="I3905" t="s">
        <v>94</v>
      </c>
      <c r="J3905" t="s">
        <v>95</v>
      </c>
      <c r="K3905" t="s">
        <v>96</v>
      </c>
      <c r="L3905" s="11">
        <v>1561215736.7458198</v>
      </c>
      <c r="M3905" s="11">
        <v>1561215736.7458198</v>
      </c>
      <c r="N3905">
        <v>2017</v>
      </c>
    </row>
    <row r="3906" spans="1:14" x14ac:dyDescent="0.3">
      <c r="A3906" t="s">
        <v>11</v>
      </c>
      <c r="B3906" t="s">
        <v>433</v>
      </c>
      <c r="C3906" t="s">
        <v>433</v>
      </c>
      <c r="D3906" t="s">
        <v>12</v>
      </c>
      <c r="E3906" t="s">
        <v>436</v>
      </c>
      <c r="F3906" t="s">
        <v>89</v>
      </c>
      <c r="G3906" t="s">
        <v>409</v>
      </c>
      <c r="H3906" t="s">
        <v>423</v>
      </c>
      <c r="I3906" t="s">
        <v>204</v>
      </c>
      <c r="J3906" t="s">
        <v>205</v>
      </c>
      <c r="K3906" t="s">
        <v>96</v>
      </c>
      <c r="L3906" s="11">
        <v>2011893031.1876163</v>
      </c>
      <c r="M3906" s="11">
        <v>2011893031.1876163</v>
      </c>
      <c r="N3906">
        <v>2017</v>
      </c>
    </row>
    <row r="3907" spans="1:14" x14ac:dyDescent="0.3">
      <c r="A3907" t="s">
        <v>11</v>
      </c>
      <c r="B3907" t="s">
        <v>433</v>
      </c>
      <c r="C3907" t="s">
        <v>433</v>
      </c>
      <c r="D3907" t="s">
        <v>12</v>
      </c>
      <c r="E3907" t="s">
        <v>436</v>
      </c>
      <c r="F3907" t="s">
        <v>89</v>
      </c>
      <c r="G3907" t="s">
        <v>409</v>
      </c>
      <c r="H3907" t="s">
        <v>423</v>
      </c>
      <c r="I3907" t="s">
        <v>97</v>
      </c>
      <c r="J3907" t="s">
        <v>98</v>
      </c>
      <c r="K3907" t="s">
        <v>96</v>
      </c>
      <c r="L3907" s="11">
        <v>354679062.40168864</v>
      </c>
      <c r="M3907" s="11">
        <v>0</v>
      </c>
      <c r="N3907">
        <v>2017</v>
      </c>
    </row>
    <row r="3908" spans="1:14" x14ac:dyDescent="0.3">
      <c r="A3908" t="s">
        <v>11</v>
      </c>
      <c r="B3908" t="s">
        <v>433</v>
      </c>
      <c r="C3908" t="s">
        <v>433</v>
      </c>
      <c r="D3908" t="s">
        <v>12</v>
      </c>
      <c r="E3908" t="s">
        <v>436</v>
      </c>
      <c r="F3908" t="s">
        <v>89</v>
      </c>
      <c r="G3908" t="s">
        <v>409</v>
      </c>
      <c r="H3908" t="s">
        <v>423</v>
      </c>
      <c r="I3908" t="s">
        <v>38</v>
      </c>
      <c r="J3908" t="s">
        <v>39</v>
      </c>
      <c r="K3908" t="s">
        <v>40</v>
      </c>
      <c r="L3908" s="11">
        <v>5649319343.8507557</v>
      </c>
      <c r="M3908" s="11">
        <v>5512596380.0351696</v>
      </c>
      <c r="N3908">
        <v>2018</v>
      </c>
    </row>
    <row r="3909" spans="1:14" x14ac:dyDescent="0.3">
      <c r="A3909" t="s">
        <v>11</v>
      </c>
      <c r="B3909" t="s">
        <v>433</v>
      </c>
      <c r="C3909" t="s">
        <v>433</v>
      </c>
      <c r="D3909" t="s">
        <v>12</v>
      </c>
      <c r="E3909" t="s">
        <v>436</v>
      </c>
      <c r="F3909" t="s">
        <v>89</v>
      </c>
      <c r="G3909" t="s">
        <v>409</v>
      </c>
      <c r="H3909" t="s">
        <v>423</v>
      </c>
      <c r="I3909" t="s">
        <v>82</v>
      </c>
      <c r="J3909" t="s">
        <v>83</v>
      </c>
      <c r="K3909" t="s">
        <v>69</v>
      </c>
      <c r="L3909" s="11">
        <v>62073256121.643303</v>
      </c>
      <c r="M3909" s="11">
        <v>62073256121.643303</v>
      </c>
      <c r="N3909">
        <v>2018</v>
      </c>
    </row>
    <row r="3910" spans="1:14" x14ac:dyDescent="0.3">
      <c r="A3910" t="s">
        <v>11</v>
      </c>
      <c r="B3910" t="s">
        <v>433</v>
      </c>
      <c r="C3910" t="s">
        <v>433</v>
      </c>
      <c r="D3910" t="s">
        <v>12</v>
      </c>
      <c r="E3910" t="s">
        <v>436</v>
      </c>
      <c r="F3910" t="s">
        <v>89</v>
      </c>
      <c r="G3910" t="s">
        <v>409</v>
      </c>
      <c r="H3910" t="s">
        <v>423</v>
      </c>
      <c r="I3910" t="s">
        <v>123</v>
      </c>
      <c r="J3910" t="s">
        <v>124</v>
      </c>
      <c r="K3910" t="s">
        <v>69</v>
      </c>
      <c r="L3910" s="11">
        <v>19400179.002928089</v>
      </c>
      <c r="M3910" s="11">
        <v>0</v>
      </c>
      <c r="N3910">
        <v>2018</v>
      </c>
    </row>
    <row r="3911" spans="1:14" x14ac:dyDescent="0.3">
      <c r="A3911" t="s">
        <v>11</v>
      </c>
      <c r="B3911" t="s">
        <v>433</v>
      </c>
      <c r="C3911" t="s">
        <v>433</v>
      </c>
      <c r="D3911" t="s">
        <v>12</v>
      </c>
      <c r="E3911" t="s">
        <v>436</v>
      </c>
      <c r="F3911" t="s">
        <v>89</v>
      </c>
      <c r="G3911" t="s">
        <v>409</v>
      </c>
      <c r="H3911" t="s">
        <v>423</v>
      </c>
      <c r="I3911" t="s">
        <v>145</v>
      </c>
      <c r="J3911" t="s">
        <v>146</v>
      </c>
      <c r="K3911" t="s">
        <v>96</v>
      </c>
      <c r="L3911" s="11">
        <v>104013834000.52881</v>
      </c>
      <c r="M3911" s="11">
        <v>104004553649.34039</v>
      </c>
      <c r="N3911">
        <v>2018</v>
      </c>
    </row>
    <row r="3912" spans="1:14" x14ac:dyDescent="0.3">
      <c r="A3912" t="s">
        <v>11</v>
      </c>
      <c r="B3912" t="s">
        <v>433</v>
      </c>
      <c r="C3912" t="s">
        <v>433</v>
      </c>
      <c r="D3912" t="s">
        <v>12</v>
      </c>
      <c r="E3912" t="s">
        <v>436</v>
      </c>
      <c r="F3912" t="s">
        <v>89</v>
      </c>
      <c r="G3912" t="s">
        <v>409</v>
      </c>
      <c r="H3912" t="s">
        <v>423</v>
      </c>
      <c r="I3912" t="s">
        <v>94</v>
      </c>
      <c r="J3912" t="s">
        <v>95</v>
      </c>
      <c r="K3912" t="s">
        <v>96</v>
      </c>
      <c r="L3912" s="11">
        <v>5388658237.8639832</v>
      </c>
      <c r="M3912" s="11">
        <v>5388658236.5879459</v>
      </c>
      <c r="N3912">
        <v>2018</v>
      </c>
    </row>
    <row r="3913" spans="1:14" x14ac:dyDescent="0.3">
      <c r="A3913" t="s">
        <v>11</v>
      </c>
      <c r="B3913" t="s">
        <v>433</v>
      </c>
      <c r="C3913" t="s">
        <v>433</v>
      </c>
      <c r="D3913" t="s">
        <v>12</v>
      </c>
      <c r="E3913" t="s">
        <v>436</v>
      </c>
      <c r="F3913" t="s">
        <v>89</v>
      </c>
      <c r="G3913" t="s">
        <v>409</v>
      </c>
      <c r="H3913" t="s">
        <v>423</v>
      </c>
      <c r="I3913" t="s">
        <v>204</v>
      </c>
      <c r="J3913" t="s">
        <v>205</v>
      </c>
      <c r="K3913" t="s">
        <v>96</v>
      </c>
      <c r="L3913" s="11">
        <v>65346299.333996885</v>
      </c>
      <c r="M3913" s="11">
        <v>65346299.333996885</v>
      </c>
      <c r="N3913">
        <v>2018</v>
      </c>
    </row>
    <row r="3914" spans="1:14" x14ac:dyDescent="0.3">
      <c r="A3914" t="s">
        <v>11</v>
      </c>
      <c r="B3914" t="s">
        <v>433</v>
      </c>
      <c r="C3914" t="s">
        <v>433</v>
      </c>
      <c r="D3914" t="s">
        <v>12</v>
      </c>
      <c r="E3914" t="s">
        <v>436</v>
      </c>
      <c r="F3914" t="s">
        <v>89</v>
      </c>
      <c r="G3914" t="s">
        <v>409</v>
      </c>
      <c r="H3914" t="s">
        <v>423</v>
      </c>
      <c r="I3914" t="s">
        <v>97</v>
      </c>
      <c r="J3914" t="s">
        <v>98</v>
      </c>
      <c r="K3914" t="s">
        <v>96</v>
      </c>
      <c r="L3914" s="11">
        <v>34227021.679376498</v>
      </c>
      <c r="M3914" s="11">
        <v>0</v>
      </c>
      <c r="N3914">
        <v>2018</v>
      </c>
    </row>
    <row r="3915" spans="1:14" x14ac:dyDescent="0.3">
      <c r="A3915" t="s">
        <v>11</v>
      </c>
      <c r="B3915" t="s">
        <v>433</v>
      </c>
      <c r="C3915" t="s">
        <v>433</v>
      </c>
      <c r="D3915" t="s">
        <v>12</v>
      </c>
      <c r="E3915" t="s">
        <v>436</v>
      </c>
      <c r="F3915" t="s">
        <v>89</v>
      </c>
      <c r="G3915" t="s">
        <v>409</v>
      </c>
      <c r="H3915" t="s">
        <v>423</v>
      </c>
      <c r="I3915" t="s">
        <v>149</v>
      </c>
      <c r="J3915" t="s">
        <v>150</v>
      </c>
      <c r="K3915" t="s">
        <v>96</v>
      </c>
      <c r="L3915" s="11">
        <v>7726460354.4870853</v>
      </c>
      <c r="M3915" s="11">
        <v>7726460354.4870853</v>
      </c>
      <c r="N3915">
        <v>2018</v>
      </c>
    </row>
    <row r="3916" spans="1:14" x14ac:dyDescent="0.3">
      <c r="A3916" t="s">
        <v>11</v>
      </c>
      <c r="B3916" t="s">
        <v>433</v>
      </c>
      <c r="C3916" t="s">
        <v>433</v>
      </c>
      <c r="D3916" t="s">
        <v>12</v>
      </c>
      <c r="E3916" t="s">
        <v>436</v>
      </c>
      <c r="F3916" t="s">
        <v>89</v>
      </c>
      <c r="G3916" t="s">
        <v>409</v>
      </c>
      <c r="H3916" t="s">
        <v>423</v>
      </c>
      <c r="I3916" t="s">
        <v>38</v>
      </c>
      <c r="J3916" t="s">
        <v>39</v>
      </c>
      <c r="K3916" t="s">
        <v>40</v>
      </c>
      <c r="L3916" s="11">
        <v>5693275412.1361227</v>
      </c>
      <c r="M3916" s="11">
        <v>5693275412.1361227</v>
      </c>
      <c r="N3916">
        <v>2019</v>
      </c>
    </row>
    <row r="3917" spans="1:14" x14ac:dyDescent="0.3">
      <c r="A3917" t="s">
        <v>11</v>
      </c>
      <c r="B3917" t="s">
        <v>433</v>
      </c>
      <c r="C3917" t="s">
        <v>433</v>
      </c>
      <c r="D3917" t="s">
        <v>12</v>
      </c>
      <c r="E3917" t="s">
        <v>436</v>
      </c>
      <c r="F3917" t="s">
        <v>89</v>
      </c>
      <c r="G3917" t="s">
        <v>409</v>
      </c>
      <c r="H3917" t="s">
        <v>423</v>
      </c>
      <c r="I3917" t="s">
        <v>80</v>
      </c>
      <c r="J3917" t="s">
        <v>81</v>
      </c>
      <c r="K3917" t="s">
        <v>69</v>
      </c>
      <c r="L3917" s="11">
        <v>20399667.98322447</v>
      </c>
      <c r="M3917" s="11">
        <v>19052238.230224956</v>
      </c>
      <c r="N3917">
        <v>2019</v>
      </c>
    </row>
    <row r="3918" spans="1:14" x14ac:dyDescent="0.3">
      <c r="A3918" t="s">
        <v>11</v>
      </c>
      <c r="B3918" t="s">
        <v>433</v>
      </c>
      <c r="C3918" t="s">
        <v>433</v>
      </c>
      <c r="D3918" t="s">
        <v>12</v>
      </c>
      <c r="E3918" t="s">
        <v>436</v>
      </c>
      <c r="F3918" t="s">
        <v>89</v>
      </c>
      <c r="G3918" t="s">
        <v>409</v>
      </c>
      <c r="H3918" t="s">
        <v>423</v>
      </c>
      <c r="I3918" t="s">
        <v>82</v>
      </c>
      <c r="J3918" t="s">
        <v>83</v>
      </c>
      <c r="K3918" t="s">
        <v>69</v>
      </c>
      <c r="L3918" s="11">
        <v>72779747592.108643</v>
      </c>
      <c r="M3918" s="11">
        <v>54375824155.795265</v>
      </c>
      <c r="N3918">
        <v>2019</v>
      </c>
    </row>
    <row r="3919" spans="1:14" x14ac:dyDescent="0.3">
      <c r="A3919" t="s">
        <v>11</v>
      </c>
      <c r="B3919" t="s">
        <v>433</v>
      </c>
      <c r="C3919" t="s">
        <v>433</v>
      </c>
      <c r="D3919" t="s">
        <v>12</v>
      </c>
      <c r="E3919" t="s">
        <v>436</v>
      </c>
      <c r="F3919" t="s">
        <v>89</v>
      </c>
      <c r="G3919" t="s">
        <v>409</v>
      </c>
      <c r="H3919" t="s">
        <v>423</v>
      </c>
      <c r="I3919" t="s">
        <v>123</v>
      </c>
      <c r="J3919" t="s">
        <v>124</v>
      </c>
      <c r="K3919" t="s">
        <v>69</v>
      </c>
      <c r="L3919" s="11">
        <v>20602435.61971578</v>
      </c>
      <c r="M3919" s="11">
        <v>19255005.866716266</v>
      </c>
      <c r="N3919">
        <v>2019</v>
      </c>
    </row>
    <row r="3920" spans="1:14" x14ac:dyDescent="0.3">
      <c r="A3920" t="s">
        <v>11</v>
      </c>
      <c r="B3920" t="s">
        <v>433</v>
      </c>
      <c r="C3920" t="s">
        <v>433</v>
      </c>
      <c r="D3920" t="s">
        <v>12</v>
      </c>
      <c r="E3920" t="s">
        <v>436</v>
      </c>
      <c r="F3920" t="s">
        <v>89</v>
      </c>
      <c r="G3920" t="s">
        <v>409</v>
      </c>
      <c r="H3920" t="s">
        <v>423</v>
      </c>
      <c r="I3920" t="s">
        <v>183</v>
      </c>
      <c r="J3920" t="s">
        <v>184</v>
      </c>
      <c r="K3920" t="s">
        <v>86</v>
      </c>
      <c r="L3920" s="11">
        <v>2007255117.3592827</v>
      </c>
      <c r="M3920" s="11">
        <v>2443261.1055360036</v>
      </c>
      <c r="N3920">
        <v>2019</v>
      </c>
    </row>
    <row r="3921" spans="1:14" x14ac:dyDescent="0.3">
      <c r="A3921" t="s">
        <v>11</v>
      </c>
      <c r="B3921" t="s">
        <v>433</v>
      </c>
      <c r="C3921" t="s">
        <v>433</v>
      </c>
      <c r="D3921" t="s">
        <v>12</v>
      </c>
      <c r="E3921" t="s">
        <v>436</v>
      </c>
      <c r="F3921" t="s">
        <v>89</v>
      </c>
      <c r="G3921" t="s">
        <v>409</v>
      </c>
      <c r="H3921" t="s">
        <v>423</v>
      </c>
      <c r="I3921" t="s">
        <v>177</v>
      </c>
      <c r="J3921" t="s">
        <v>178</v>
      </c>
      <c r="K3921" t="s">
        <v>86</v>
      </c>
      <c r="L3921" s="11">
        <v>243144975.79547188</v>
      </c>
      <c r="M3921" s="11">
        <v>243144975.58870199</v>
      </c>
      <c r="N3921">
        <v>2019</v>
      </c>
    </row>
    <row r="3922" spans="1:14" x14ac:dyDescent="0.3">
      <c r="A3922" t="s">
        <v>11</v>
      </c>
      <c r="B3922" t="s">
        <v>433</v>
      </c>
      <c r="C3922" t="s">
        <v>433</v>
      </c>
      <c r="D3922" t="s">
        <v>12</v>
      </c>
      <c r="E3922" t="s">
        <v>436</v>
      </c>
      <c r="F3922" t="s">
        <v>89</v>
      </c>
      <c r="G3922" t="s">
        <v>409</v>
      </c>
      <c r="H3922" t="s">
        <v>423</v>
      </c>
      <c r="I3922" t="s">
        <v>145</v>
      </c>
      <c r="J3922" t="s">
        <v>146</v>
      </c>
      <c r="K3922" t="s">
        <v>96</v>
      </c>
      <c r="L3922" s="11">
        <v>120136967007.69055</v>
      </c>
      <c r="M3922" s="11">
        <v>97404134163.580032</v>
      </c>
      <c r="N3922">
        <v>2019</v>
      </c>
    </row>
    <row r="3923" spans="1:14" x14ac:dyDescent="0.3">
      <c r="A3923" t="s">
        <v>11</v>
      </c>
      <c r="B3923" t="s">
        <v>433</v>
      </c>
      <c r="C3923" t="s">
        <v>433</v>
      </c>
      <c r="D3923" t="s">
        <v>12</v>
      </c>
      <c r="E3923" t="s">
        <v>436</v>
      </c>
      <c r="F3923" t="s">
        <v>89</v>
      </c>
      <c r="G3923" t="s">
        <v>409</v>
      </c>
      <c r="H3923" t="s">
        <v>423</v>
      </c>
      <c r="I3923" t="s">
        <v>92</v>
      </c>
      <c r="J3923" t="s">
        <v>93</v>
      </c>
      <c r="K3923" t="s">
        <v>40</v>
      </c>
      <c r="L3923" s="11">
        <v>123663940.86784168</v>
      </c>
      <c r="M3923" s="11">
        <v>47741884.777298778</v>
      </c>
      <c r="N3923">
        <v>2019</v>
      </c>
    </row>
    <row r="3924" spans="1:14" x14ac:dyDescent="0.3">
      <c r="A3924" t="s">
        <v>11</v>
      </c>
      <c r="B3924" t="s">
        <v>433</v>
      </c>
      <c r="C3924" t="s">
        <v>433</v>
      </c>
      <c r="D3924" t="s">
        <v>12</v>
      </c>
      <c r="E3924" t="s">
        <v>436</v>
      </c>
      <c r="F3924" t="s">
        <v>89</v>
      </c>
      <c r="G3924" t="s">
        <v>409</v>
      </c>
      <c r="H3924" t="s">
        <v>423</v>
      </c>
      <c r="I3924" t="s">
        <v>94</v>
      </c>
      <c r="J3924" t="s">
        <v>95</v>
      </c>
      <c r="K3924" t="s">
        <v>96</v>
      </c>
      <c r="L3924" s="11">
        <v>1735239082.176295</v>
      </c>
      <c r="M3924" s="11">
        <v>1724805948.5652003</v>
      </c>
      <c r="N3924">
        <v>2019</v>
      </c>
    </row>
    <row r="3925" spans="1:14" x14ac:dyDescent="0.3">
      <c r="A3925" t="s">
        <v>11</v>
      </c>
      <c r="B3925" t="s">
        <v>433</v>
      </c>
      <c r="C3925" t="s">
        <v>433</v>
      </c>
      <c r="D3925" t="s">
        <v>12</v>
      </c>
      <c r="E3925" t="s">
        <v>436</v>
      </c>
      <c r="F3925" t="s">
        <v>89</v>
      </c>
      <c r="G3925" t="s">
        <v>409</v>
      </c>
      <c r="H3925" t="s">
        <v>423</v>
      </c>
      <c r="I3925" t="s">
        <v>97</v>
      </c>
      <c r="J3925" t="s">
        <v>98</v>
      </c>
      <c r="K3925" t="s">
        <v>96</v>
      </c>
      <c r="L3925" s="11">
        <v>7403182414.3237066</v>
      </c>
      <c r="M3925" s="11">
        <v>172587681.04958385</v>
      </c>
      <c r="N3925">
        <v>2019</v>
      </c>
    </row>
    <row r="3926" spans="1:14" x14ac:dyDescent="0.3">
      <c r="A3926" t="s">
        <v>11</v>
      </c>
      <c r="B3926" t="s">
        <v>433</v>
      </c>
      <c r="C3926" t="s">
        <v>433</v>
      </c>
      <c r="D3926" t="s">
        <v>12</v>
      </c>
      <c r="E3926" t="s">
        <v>436</v>
      </c>
      <c r="F3926" t="s">
        <v>89</v>
      </c>
      <c r="G3926" t="s">
        <v>409</v>
      </c>
      <c r="H3926" t="s">
        <v>423</v>
      </c>
      <c r="I3926" t="s">
        <v>38</v>
      </c>
      <c r="J3926" t="s">
        <v>39</v>
      </c>
      <c r="K3926" t="s">
        <v>40</v>
      </c>
      <c r="L3926" s="11">
        <v>4827454503.8490486</v>
      </c>
      <c r="M3926" s="11">
        <v>3861963603.1768169</v>
      </c>
      <c r="N3926">
        <v>2020</v>
      </c>
    </row>
    <row r="3927" spans="1:14" x14ac:dyDescent="0.3">
      <c r="A3927" t="s">
        <v>11</v>
      </c>
      <c r="B3927" t="s">
        <v>433</v>
      </c>
      <c r="C3927" t="s">
        <v>433</v>
      </c>
      <c r="D3927" t="s">
        <v>12</v>
      </c>
      <c r="E3927" t="s">
        <v>436</v>
      </c>
      <c r="F3927" t="s">
        <v>89</v>
      </c>
      <c r="G3927" t="s">
        <v>409</v>
      </c>
      <c r="H3927" t="s">
        <v>423</v>
      </c>
      <c r="I3927" t="s">
        <v>61</v>
      </c>
      <c r="J3927" t="s">
        <v>62</v>
      </c>
      <c r="K3927" t="s">
        <v>40</v>
      </c>
      <c r="L3927" s="11">
        <v>48323230.640715189</v>
      </c>
      <c r="M3927" s="11">
        <v>0</v>
      </c>
      <c r="N3927">
        <v>2020</v>
      </c>
    </row>
    <row r="3928" spans="1:14" x14ac:dyDescent="0.3">
      <c r="A3928" t="s">
        <v>11</v>
      </c>
      <c r="B3928" t="s">
        <v>433</v>
      </c>
      <c r="C3928" t="s">
        <v>433</v>
      </c>
      <c r="D3928" t="s">
        <v>12</v>
      </c>
      <c r="E3928" t="s">
        <v>436</v>
      </c>
      <c r="F3928" t="s">
        <v>89</v>
      </c>
      <c r="G3928" t="s">
        <v>409</v>
      </c>
      <c r="H3928" t="s">
        <v>423</v>
      </c>
      <c r="I3928" t="s">
        <v>80</v>
      </c>
      <c r="J3928" t="s">
        <v>81</v>
      </c>
      <c r="K3928" t="s">
        <v>69</v>
      </c>
      <c r="L3928" s="11">
        <v>2622988.1277792258</v>
      </c>
      <c r="M3928" s="11">
        <v>0</v>
      </c>
      <c r="N3928">
        <v>2020</v>
      </c>
    </row>
    <row r="3929" spans="1:14" x14ac:dyDescent="0.3">
      <c r="A3929" t="s">
        <v>11</v>
      </c>
      <c r="B3929" t="s">
        <v>433</v>
      </c>
      <c r="C3929" t="s">
        <v>433</v>
      </c>
      <c r="D3929" t="s">
        <v>12</v>
      </c>
      <c r="E3929" t="s">
        <v>436</v>
      </c>
      <c r="F3929" t="s">
        <v>89</v>
      </c>
      <c r="G3929" t="s">
        <v>409</v>
      </c>
      <c r="H3929" t="s">
        <v>423</v>
      </c>
      <c r="I3929" t="s">
        <v>82</v>
      </c>
      <c r="J3929" t="s">
        <v>83</v>
      </c>
      <c r="K3929" t="s">
        <v>69</v>
      </c>
      <c r="L3929" s="11">
        <v>75395980712.081772</v>
      </c>
      <c r="M3929" s="11">
        <v>75395980712.081772</v>
      </c>
      <c r="N3929">
        <v>2020</v>
      </c>
    </row>
    <row r="3930" spans="1:14" x14ac:dyDescent="0.3">
      <c r="A3930" t="s">
        <v>11</v>
      </c>
      <c r="B3930" t="s">
        <v>433</v>
      </c>
      <c r="C3930" t="s">
        <v>433</v>
      </c>
      <c r="D3930" t="s">
        <v>12</v>
      </c>
      <c r="E3930" t="s">
        <v>436</v>
      </c>
      <c r="F3930" t="s">
        <v>89</v>
      </c>
      <c r="G3930" t="s">
        <v>409</v>
      </c>
      <c r="H3930" t="s">
        <v>423</v>
      </c>
      <c r="I3930" t="s">
        <v>123</v>
      </c>
      <c r="J3930" t="s">
        <v>124</v>
      </c>
      <c r="K3930" t="s">
        <v>69</v>
      </c>
      <c r="L3930" s="11">
        <v>938833.75628386799</v>
      </c>
      <c r="M3930" s="11">
        <v>0</v>
      </c>
      <c r="N3930">
        <v>2020</v>
      </c>
    </row>
    <row r="3931" spans="1:14" x14ac:dyDescent="0.3">
      <c r="A3931" t="s">
        <v>11</v>
      </c>
      <c r="B3931" t="s">
        <v>433</v>
      </c>
      <c r="C3931" t="s">
        <v>433</v>
      </c>
      <c r="D3931" t="s">
        <v>12</v>
      </c>
      <c r="E3931" t="s">
        <v>436</v>
      </c>
      <c r="F3931" t="s">
        <v>89</v>
      </c>
      <c r="G3931" t="s">
        <v>409</v>
      </c>
      <c r="H3931" t="s">
        <v>423</v>
      </c>
      <c r="I3931" t="s">
        <v>145</v>
      </c>
      <c r="J3931" t="s">
        <v>146</v>
      </c>
      <c r="K3931" t="s">
        <v>96</v>
      </c>
      <c r="L3931" s="11">
        <v>128403503662.41565</v>
      </c>
      <c r="M3931" s="11">
        <v>128403503662.39735</v>
      </c>
      <c r="N3931">
        <v>2020</v>
      </c>
    </row>
    <row r="3932" spans="1:14" x14ac:dyDescent="0.3">
      <c r="A3932" t="s">
        <v>11</v>
      </c>
      <c r="B3932" t="s">
        <v>433</v>
      </c>
      <c r="C3932" t="s">
        <v>433</v>
      </c>
      <c r="D3932" t="s">
        <v>12</v>
      </c>
      <c r="E3932" t="s">
        <v>436</v>
      </c>
      <c r="F3932" t="s">
        <v>89</v>
      </c>
      <c r="G3932" t="s">
        <v>409</v>
      </c>
      <c r="H3932" t="s">
        <v>423</v>
      </c>
      <c r="I3932" t="s">
        <v>94</v>
      </c>
      <c r="J3932" t="s">
        <v>95</v>
      </c>
      <c r="K3932" t="s">
        <v>96</v>
      </c>
      <c r="L3932" s="11">
        <v>77915294.874808699</v>
      </c>
      <c r="M3932" s="11">
        <v>77915294.874808699</v>
      </c>
      <c r="N3932">
        <v>2020</v>
      </c>
    </row>
    <row r="3933" spans="1:14" x14ac:dyDescent="0.3">
      <c r="A3933" t="s">
        <v>11</v>
      </c>
      <c r="B3933" t="s">
        <v>433</v>
      </c>
      <c r="C3933" t="s">
        <v>433</v>
      </c>
      <c r="D3933" t="s">
        <v>12</v>
      </c>
      <c r="E3933" t="s">
        <v>436</v>
      </c>
      <c r="F3933" t="s">
        <v>89</v>
      </c>
      <c r="G3933" t="s">
        <v>409</v>
      </c>
      <c r="H3933" t="s">
        <v>423</v>
      </c>
      <c r="I3933" t="s">
        <v>204</v>
      </c>
      <c r="J3933" t="s">
        <v>205</v>
      </c>
      <c r="K3933" t="s">
        <v>96</v>
      </c>
      <c r="L3933" s="11">
        <v>2568281766.1166763</v>
      </c>
      <c r="M3933" s="11">
        <v>2568281766.1166763</v>
      </c>
      <c r="N3933">
        <v>2020</v>
      </c>
    </row>
    <row r="3934" spans="1:14" x14ac:dyDescent="0.3">
      <c r="A3934" t="s">
        <v>11</v>
      </c>
      <c r="B3934" t="s">
        <v>433</v>
      </c>
      <c r="C3934" t="s">
        <v>433</v>
      </c>
      <c r="D3934" t="s">
        <v>12</v>
      </c>
      <c r="E3934" t="s">
        <v>436</v>
      </c>
      <c r="F3934" t="s">
        <v>89</v>
      </c>
      <c r="G3934" t="s">
        <v>409</v>
      </c>
      <c r="H3934" t="s">
        <v>423</v>
      </c>
      <c r="I3934" t="s">
        <v>97</v>
      </c>
      <c r="J3934" t="s">
        <v>98</v>
      </c>
      <c r="K3934" t="s">
        <v>96</v>
      </c>
      <c r="L3934" s="11">
        <v>5206350.2920811111</v>
      </c>
      <c r="M3934" s="11">
        <v>0</v>
      </c>
      <c r="N3934">
        <v>2020</v>
      </c>
    </row>
    <row r="3935" spans="1:14" x14ac:dyDescent="0.3">
      <c r="A3935" t="s">
        <v>11</v>
      </c>
      <c r="B3935" t="s">
        <v>433</v>
      </c>
      <c r="C3935" t="s">
        <v>433</v>
      </c>
      <c r="D3935" t="s">
        <v>13</v>
      </c>
      <c r="E3935" t="s">
        <v>437</v>
      </c>
      <c r="F3935" t="s">
        <v>89</v>
      </c>
      <c r="G3935" t="s">
        <v>409</v>
      </c>
      <c r="H3935" t="s">
        <v>423</v>
      </c>
      <c r="I3935" t="s">
        <v>38</v>
      </c>
      <c r="J3935" t="s">
        <v>39</v>
      </c>
      <c r="K3935" t="s">
        <v>40</v>
      </c>
      <c r="L3935" s="11">
        <v>342.85632332272036</v>
      </c>
      <c r="M3935" s="11">
        <v>0</v>
      </c>
      <c r="N3935">
        <v>2016</v>
      </c>
    </row>
    <row r="3936" spans="1:14" x14ac:dyDescent="0.3">
      <c r="A3936" t="s">
        <v>11</v>
      </c>
      <c r="B3936" t="s">
        <v>433</v>
      </c>
      <c r="C3936" t="s">
        <v>433</v>
      </c>
      <c r="D3936" t="s">
        <v>13</v>
      </c>
      <c r="E3936" t="s">
        <v>437</v>
      </c>
      <c r="F3936" t="s">
        <v>89</v>
      </c>
      <c r="G3936" t="s">
        <v>409</v>
      </c>
      <c r="H3936" t="s">
        <v>423</v>
      </c>
      <c r="I3936" t="s">
        <v>82</v>
      </c>
      <c r="J3936" t="s">
        <v>83</v>
      </c>
      <c r="K3936" t="s">
        <v>69</v>
      </c>
      <c r="L3936" s="11">
        <v>3314875162.1202993</v>
      </c>
      <c r="M3936" s="11">
        <v>3314875162.1202993</v>
      </c>
      <c r="N3936">
        <v>2016</v>
      </c>
    </row>
    <row r="3937" spans="1:14" x14ac:dyDescent="0.3">
      <c r="A3937" t="s">
        <v>11</v>
      </c>
      <c r="B3937" t="s">
        <v>433</v>
      </c>
      <c r="C3937" t="s">
        <v>433</v>
      </c>
      <c r="D3937" t="s">
        <v>13</v>
      </c>
      <c r="E3937" t="s">
        <v>437</v>
      </c>
      <c r="F3937" t="s">
        <v>89</v>
      </c>
      <c r="G3937" t="s">
        <v>409</v>
      </c>
      <c r="H3937" t="s">
        <v>423</v>
      </c>
      <c r="I3937" t="s">
        <v>145</v>
      </c>
      <c r="J3937" t="s">
        <v>146</v>
      </c>
      <c r="K3937" t="s">
        <v>96</v>
      </c>
      <c r="L3937" s="11">
        <v>3163856894.5300174</v>
      </c>
      <c r="M3937" s="11">
        <v>3163856894.5300174</v>
      </c>
      <c r="N3937">
        <v>2016</v>
      </c>
    </row>
    <row r="3938" spans="1:14" x14ac:dyDescent="0.3">
      <c r="A3938" t="s">
        <v>11</v>
      </c>
      <c r="B3938" t="s">
        <v>433</v>
      </c>
      <c r="C3938" t="s">
        <v>433</v>
      </c>
      <c r="D3938" t="s">
        <v>13</v>
      </c>
      <c r="E3938" t="s">
        <v>437</v>
      </c>
      <c r="F3938" t="s">
        <v>89</v>
      </c>
      <c r="G3938" t="s">
        <v>409</v>
      </c>
      <c r="H3938" t="s">
        <v>423</v>
      </c>
      <c r="I3938" t="s">
        <v>92</v>
      </c>
      <c r="J3938" t="s">
        <v>93</v>
      </c>
      <c r="K3938" t="s">
        <v>40</v>
      </c>
      <c r="L3938" s="11">
        <v>606209065.25542843</v>
      </c>
      <c r="M3938" s="11">
        <v>603800499.58408618</v>
      </c>
      <c r="N3938">
        <v>2016</v>
      </c>
    </row>
    <row r="3939" spans="1:14" x14ac:dyDescent="0.3">
      <c r="A3939" t="s">
        <v>11</v>
      </c>
      <c r="B3939" t="s">
        <v>433</v>
      </c>
      <c r="C3939" t="s">
        <v>433</v>
      </c>
      <c r="D3939" t="s">
        <v>13</v>
      </c>
      <c r="E3939" t="s">
        <v>437</v>
      </c>
      <c r="F3939" t="s">
        <v>89</v>
      </c>
      <c r="G3939" t="s">
        <v>409</v>
      </c>
      <c r="H3939" t="s">
        <v>423</v>
      </c>
      <c r="I3939" t="s">
        <v>94</v>
      </c>
      <c r="J3939" t="s">
        <v>95</v>
      </c>
      <c r="K3939" t="s">
        <v>96</v>
      </c>
      <c r="L3939" s="11">
        <v>109819623.2108539</v>
      </c>
      <c r="M3939" s="11">
        <v>109819623.2108539</v>
      </c>
      <c r="N3939">
        <v>2016</v>
      </c>
    </row>
    <row r="3940" spans="1:14" x14ac:dyDescent="0.3">
      <c r="A3940" t="s">
        <v>11</v>
      </c>
      <c r="B3940" t="s">
        <v>433</v>
      </c>
      <c r="C3940" t="s">
        <v>433</v>
      </c>
      <c r="D3940" t="s">
        <v>13</v>
      </c>
      <c r="E3940" t="s">
        <v>437</v>
      </c>
      <c r="F3940" t="s">
        <v>89</v>
      </c>
      <c r="G3940" t="s">
        <v>409</v>
      </c>
      <c r="H3940" t="s">
        <v>423</v>
      </c>
      <c r="I3940" t="s">
        <v>171</v>
      </c>
      <c r="J3940" t="s">
        <v>172</v>
      </c>
      <c r="K3940" t="s">
        <v>96</v>
      </c>
      <c r="L3940" s="11">
        <v>636499049.9956975</v>
      </c>
      <c r="M3940" s="11">
        <v>636499049.9956975</v>
      </c>
      <c r="N3940">
        <v>2016</v>
      </c>
    </row>
    <row r="3941" spans="1:14" x14ac:dyDescent="0.3">
      <c r="A3941" t="s">
        <v>11</v>
      </c>
      <c r="B3941" t="s">
        <v>433</v>
      </c>
      <c r="C3941" t="s">
        <v>433</v>
      </c>
      <c r="D3941" t="s">
        <v>13</v>
      </c>
      <c r="E3941" t="s">
        <v>437</v>
      </c>
      <c r="F3941" t="s">
        <v>89</v>
      </c>
      <c r="G3941" t="s">
        <v>409</v>
      </c>
      <c r="H3941" t="s">
        <v>423</v>
      </c>
      <c r="I3941" t="s">
        <v>82</v>
      </c>
      <c r="J3941" t="s">
        <v>83</v>
      </c>
      <c r="K3941" t="s">
        <v>69</v>
      </c>
      <c r="L3941" s="11">
        <v>3596344270.2613783</v>
      </c>
      <c r="M3941" s="11">
        <v>3596344269.5922065</v>
      </c>
      <c r="N3941">
        <v>2017</v>
      </c>
    </row>
    <row r="3942" spans="1:14" x14ac:dyDescent="0.3">
      <c r="A3942" t="s">
        <v>11</v>
      </c>
      <c r="B3942" t="s">
        <v>433</v>
      </c>
      <c r="C3942" t="s">
        <v>433</v>
      </c>
      <c r="D3942" t="s">
        <v>13</v>
      </c>
      <c r="E3942" t="s">
        <v>437</v>
      </c>
      <c r="F3942" t="s">
        <v>89</v>
      </c>
      <c r="G3942" t="s">
        <v>409</v>
      </c>
      <c r="H3942" t="s">
        <v>423</v>
      </c>
      <c r="I3942" t="s">
        <v>177</v>
      </c>
      <c r="J3942" t="s">
        <v>178</v>
      </c>
      <c r="K3942" t="s">
        <v>86</v>
      </c>
      <c r="L3942" s="11">
        <v>723262340.57564378</v>
      </c>
      <c r="M3942" s="11">
        <v>714437962.55198336</v>
      </c>
      <c r="N3942">
        <v>2017</v>
      </c>
    </row>
    <row r="3943" spans="1:14" x14ac:dyDescent="0.3">
      <c r="A3943" t="s">
        <v>11</v>
      </c>
      <c r="B3943" t="s">
        <v>433</v>
      </c>
      <c r="C3943" t="s">
        <v>433</v>
      </c>
      <c r="D3943" t="s">
        <v>13</v>
      </c>
      <c r="E3943" t="s">
        <v>437</v>
      </c>
      <c r="F3943" t="s">
        <v>89</v>
      </c>
      <c r="G3943" t="s">
        <v>409</v>
      </c>
      <c r="H3943" t="s">
        <v>423</v>
      </c>
      <c r="I3943" t="s">
        <v>145</v>
      </c>
      <c r="J3943" t="s">
        <v>146</v>
      </c>
      <c r="K3943" t="s">
        <v>96</v>
      </c>
      <c r="L3943" s="11">
        <v>3858229756.440362</v>
      </c>
      <c r="M3943" s="11">
        <v>3858229756.440362</v>
      </c>
      <c r="N3943">
        <v>2017</v>
      </c>
    </row>
    <row r="3944" spans="1:14" x14ac:dyDescent="0.3">
      <c r="A3944" t="s">
        <v>11</v>
      </c>
      <c r="B3944" t="s">
        <v>433</v>
      </c>
      <c r="C3944" t="s">
        <v>433</v>
      </c>
      <c r="D3944" t="s">
        <v>13</v>
      </c>
      <c r="E3944" t="s">
        <v>437</v>
      </c>
      <c r="F3944" t="s">
        <v>89</v>
      </c>
      <c r="G3944" t="s">
        <v>409</v>
      </c>
      <c r="H3944" t="s">
        <v>423</v>
      </c>
      <c r="I3944" t="s">
        <v>94</v>
      </c>
      <c r="J3944" t="s">
        <v>95</v>
      </c>
      <c r="K3944" t="s">
        <v>96</v>
      </c>
      <c r="L3944" s="11">
        <v>74102896.489352822</v>
      </c>
      <c r="M3944" s="11">
        <v>70267814.528044537</v>
      </c>
      <c r="N3944">
        <v>2017</v>
      </c>
    </row>
    <row r="3945" spans="1:14" x14ac:dyDescent="0.3">
      <c r="A3945" t="s">
        <v>11</v>
      </c>
      <c r="B3945" t="s">
        <v>433</v>
      </c>
      <c r="C3945" t="s">
        <v>433</v>
      </c>
      <c r="D3945" t="s">
        <v>13</v>
      </c>
      <c r="E3945" t="s">
        <v>437</v>
      </c>
      <c r="F3945" t="s">
        <v>89</v>
      </c>
      <c r="G3945" t="s">
        <v>409</v>
      </c>
      <c r="H3945" t="s">
        <v>423</v>
      </c>
      <c r="I3945" t="s">
        <v>153</v>
      </c>
      <c r="J3945" t="s">
        <v>154</v>
      </c>
      <c r="K3945" t="s">
        <v>96</v>
      </c>
      <c r="L3945" s="11">
        <v>256140261.43409884</v>
      </c>
      <c r="M3945" s="11">
        <v>256140261.43409884</v>
      </c>
      <c r="N3945">
        <v>2017</v>
      </c>
    </row>
    <row r="3946" spans="1:14" x14ac:dyDescent="0.3">
      <c r="A3946" t="s">
        <v>11</v>
      </c>
      <c r="B3946" t="s">
        <v>433</v>
      </c>
      <c r="C3946" t="s">
        <v>433</v>
      </c>
      <c r="D3946" t="s">
        <v>13</v>
      </c>
      <c r="E3946" t="s">
        <v>437</v>
      </c>
      <c r="F3946" t="s">
        <v>89</v>
      </c>
      <c r="G3946" t="s">
        <v>409</v>
      </c>
      <c r="H3946" t="s">
        <v>423</v>
      </c>
      <c r="I3946" t="s">
        <v>82</v>
      </c>
      <c r="J3946" t="s">
        <v>83</v>
      </c>
      <c r="K3946" t="s">
        <v>69</v>
      </c>
      <c r="L3946" s="11">
        <v>3609164374.0156898</v>
      </c>
      <c r="M3946" s="11">
        <v>3609164374.0156898</v>
      </c>
      <c r="N3946">
        <v>2018</v>
      </c>
    </row>
    <row r="3947" spans="1:14" x14ac:dyDescent="0.3">
      <c r="A3947" t="s">
        <v>11</v>
      </c>
      <c r="B3947" t="s">
        <v>433</v>
      </c>
      <c r="C3947" t="s">
        <v>433</v>
      </c>
      <c r="D3947" t="s">
        <v>13</v>
      </c>
      <c r="E3947" t="s">
        <v>437</v>
      </c>
      <c r="F3947" t="s">
        <v>89</v>
      </c>
      <c r="G3947" t="s">
        <v>409</v>
      </c>
      <c r="H3947" t="s">
        <v>423</v>
      </c>
      <c r="I3947" t="s">
        <v>141</v>
      </c>
      <c r="J3947" t="s">
        <v>142</v>
      </c>
      <c r="K3947" t="s">
        <v>86</v>
      </c>
      <c r="L3947" s="11">
        <v>53082254.839721918</v>
      </c>
      <c r="M3947" s="11">
        <v>53082254.839721918</v>
      </c>
      <c r="N3947">
        <v>2018</v>
      </c>
    </row>
    <row r="3948" spans="1:14" x14ac:dyDescent="0.3">
      <c r="A3948" t="s">
        <v>11</v>
      </c>
      <c r="B3948" t="s">
        <v>433</v>
      </c>
      <c r="C3948" t="s">
        <v>433</v>
      </c>
      <c r="D3948" t="s">
        <v>13</v>
      </c>
      <c r="E3948" t="s">
        <v>437</v>
      </c>
      <c r="F3948" t="s">
        <v>89</v>
      </c>
      <c r="G3948" t="s">
        <v>409</v>
      </c>
      <c r="H3948" t="s">
        <v>423</v>
      </c>
      <c r="I3948" t="s">
        <v>145</v>
      </c>
      <c r="J3948" t="s">
        <v>146</v>
      </c>
      <c r="K3948" t="s">
        <v>96</v>
      </c>
      <c r="L3948" s="11">
        <v>3696358313.9903159</v>
      </c>
      <c r="M3948" s="11">
        <v>3696358313.9903159</v>
      </c>
      <c r="N3948">
        <v>2018</v>
      </c>
    </row>
    <row r="3949" spans="1:14" x14ac:dyDescent="0.3">
      <c r="A3949" t="s">
        <v>11</v>
      </c>
      <c r="B3949" t="s">
        <v>433</v>
      </c>
      <c r="C3949" t="s">
        <v>433</v>
      </c>
      <c r="D3949" t="s">
        <v>13</v>
      </c>
      <c r="E3949" t="s">
        <v>437</v>
      </c>
      <c r="F3949" t="s">
        <v>89</v>
      </c>
      <c r="G3949" t="s">
        <v>409</v>
      </c>
      <c r="H3949" t="s">
        <v>423</v>
      </c>
      <c r="I3949" t="s">
        <v>92</v>
      </c>
      <c r="J3949" t="s">
        <v>93</v>
      </c>
      <c r="K3949" t="s">
        <v>40</v>
      </c>
      <c r="L3949" s="11">
        <v>831429280.12194669</v>
      </c>
      <c r="M3949" s="11">
        <v>831429280.12194669</v>
      </c>
      <c r="N3949">
        <v>2018</v>
      </c>
    </row>
    <row r="3950" spans="1:14" x14ac:dyDescent="0.3">
      <c r="A3950" t="s">
        <v>11</v>
      </c>
      <c r="B3950" t="s">
        <v>433</v>
      </c>
      <c r="C3950" t="s">
        <v>433</v>
      </c>
      <c r="D3950" t="s">
        <v>13</v>
      </c>
      <c r="E3950" t="s">
        <v>437</v>
      </c>
      <c r="F3950" t="s">
        <v>89</v>
      </c>
      <c r="G3950" t="s">
        <v>409</v>
      </c>
      <c r="H3950" t="s">
        <v>423</v>
      </c>
      <c r="I3950" t="s">
        <v>94</v>
      </c>
      <c r="J3950" t="s">
        <v>95</v>
      </c>
      <c r="K3950" t="s">
        <v>96</v>
      </c>
      <c r="L3950" s="11">
        <v>74869478.371412352</v>
      </c>
      <c r="M3950" s="11">
        <v>74869478.371412352</v>
      </c>
      <c r="N3950">
        <v>2018</v>
      </c>
    </row>
    <row r="3951" spans="1:14" x14ac:dyDescent="0.3">
      <c r="A3951" t="s">
        <v>11</v>
      </c>
      <c r="B3951" t="s">
        <v>433</v>
      </c>
      <c r="C3951" t="s">
        <v>433</v>
      </c>
      <c r="D3951" t="s">
        <v>13</v>
      </c>
      <c r="E3951" t="s">
        <v>437</v>
      </c>
      <c r="F3951" t="s">
        <v>89</v>
      </c>
      <c r="G3951" t="s">
        <v>409</v>
      </c>
      <c r="H3951" t="s">
        <v>423</v>
      </c>
      <c r="I3951" t="s">
        <v>153</v>
      </c>
      <c r="J3951" t="s">
        <v>154</v>
      </c>
      <c r="K3951" t="s">
        <v>96</v>
      </c>
      <c r="L3951" s="11">
        <v>1009360067.9212812</v>
      </c>
      <c r="M3951" s="11">
        <v>1009360067.9212812</v>
      </c>
      <c r="N3951">
        <v>2018</v>
      </c>
    </row>
    <row r="3952" spans="1:14" x14ac:dyDescent="0.3">
      <c r="A3952" t="s">
        <v>11</v>
      </c>
      <c r="B3952" t="s">
        <v>433</v>
      </c>
      <c r="C3952" t="s">
        <v>433</v>
      </c>
      <c r="D3952" t="s">
        <v>13</v>
      </c>
      <c r="E3952" t="s">
        <v>437</v>
      </c>
      <c r="F3952" t="s">
        <v>89</v>
      </c>
      <c r="G3952" t="s">
        <v>409</v>
      </c>
      <c r="H3952" t="s">
        <v>423</v>
      </c>
      <c r="I3952" t="s">
        <v>82</v>
      </c>
      <c r="J3952" t="s">
        <v>83</v>
      </c>
      <c r="K3952" t="s">
        <v>69</v>
      </c>
      <c r="L3952" s="11">
        <v>4414442205.5212021</v>
      </c>
      <c r="M3952" s="11">
        <v>4414442205.5212021</v>
      </c>
      <c r="N3952">
        <v>2019</v>
      </c>
    </row>
    <row r="3953" spans="1:14" x14ac:dyDescent="0.3">
      <c r="A3953" t="s">
        <v>11</v>
      </c>
      <c r="B3953" t="s">
        <v>433</v>
      </c>
      <c r="C3953" t="s">
        <v>433</v>
      </c>
      <c r="D3953" t="s">
        <v>13</v>
      </c>
      <c r="E3953" t="s">
        <v>437</v>
      </c>
      <c r="F3953" t="s">
        <v>89</v>
      </c>
      <c r="G3953" t="s">
        <v>409</v>
      </c>
      <c r="H3953" t="s">
        <v>423</v>
      </c>
      <c r="I3953" t="s">
        <v>145</v>
      </c>
      <c r="J3953" t="s">
        <v>146</v>
      </c>
      <c r="K3953" t="s">
        <v>96</v>
      </c>
      <c r="L3953" s="11">
        <v>4932659109.1305027</v>
      </c>
      <c r="M3953" s="11">
        <v>4932659109.1305027</v>
      </c>
      <c r="N3953">
        <v>2019</v>
      </c>
    </row>
    <row r="3954" spans="1:14" x14ac:dyDescent="0.3">
      <c r="A3954" t="s">
        <v>11</v>
      </c>
      <c r="B3954" t="s">
        <v>433</v>
      </c>
      <c r="C3954" t="s">
        <v>433</v>
      </c>
      <c r="D3954" t="s">
        <v>13</v>
      </c>
      <c r="E3954" t="s">
        <v>437</v>
      </c>
      <c r="F3954" t="s">
        <v>89</v>
      </c>
      <c r="G3954" t="s">
        <v>409</v>
      </c>
      <c r="H3954" t="s">
        <v>423</v>
      </c>
      <c r="I3954" t="s">
        <v>92</v>
      </c>
      <c r="J3954" t="s">
        <v>93</v>
      </c>
      <c r="K3954" t="s">
        <v>40</v>
      </c>
      <c r="L3954" s="11">
        <v>886222796.47373438</v>
      </c>
      <c r="M3954" s="11">
        <v>886222796.47373438</v>
      </c>
      <c r="N3954">
        <v>2019</v>
      </c>
    </row>
    <row r="3955" spans="1:14" x14ac:dyDescent="0.3">
      <c r="A3955" t="s">
        <v>11</v>
      </c>
      <c r="B3955" t="s">
        <v>433</v>
      </c>
      <c r="C3955" t="s">
        <v>433</v>
      </c>
      <c r="D3955" t="s">
        <v>13</v>
      </c>
      <c r="E3955" t="s">
        <v>437</v>
      </c>
      <c r="F3955" t="s">
        <v>89</v>
      </c>
      <c r="G3955" t="s">
        <v>409</v>
      </c>
      <c r="H3955" t="s">
        <v>423</v>
      </c>
      <c r="I3955" t="s">
        <v>94</v>
      </c>
      <c r="J3955" t="s">
        <v>95</v>
      </c>
      <c r="K3955" t="s">
        <v>96</v>
      </c>
      <c r="L3955" s="11">
        <v>90603513.105141819</v>
      </c>
      <c r="M3955" s="11">
        <v>90603513.105141819</v>
      </c>
      <c r="N3955">
        <v>2019</v>
      </c>
    </row>
    <row r="3956" spans="1:14" x14ac:dyDescent="0.3">
      <c r="A3956" t="s">
        <v>11</v>
      </c>
      <c r="B3956" t="s">
        <v>433</v>
      </c>
      <c r="C3956" t="s">
        <v>433</v>
      </c>
      <c r="D3956" t="s">
        <v>13</v>
      </c>
      <c r="E3956" t="s">
        <v>437</v>
      </c>
      <c r="F3956" t="s">
        <v>89</v>
      </c>
      <c r="G3956" t="s">
        <v>409</v>
      </c>
      <c r="H3956" t="s">
        <v>423</v>
      </c>
      <c r="I3956" t="s">
        <v>153</v>
      </c>
      <c r="J3956" t="s">
        <v>154</v>
      </c>
      <c r="K3956" t="s">
        <v>96</v>
      </c>
      <c r="L3956" s="11">
        <v>92288072.907798484</v>
      </c>
      <c r="M3956" s="11">
        <v>92288072.907798484</v>
      </c>
      <c r="N3956">
        <v>2019</v>
      </c>
    </row>
    <row r="3957" spans="1:14" x14ac:dyDescent="0.3">
      <c r="A3957" t="s">
        <v>11</v>
      </c>
      <c r="B3957" t="s">
        <v>433</v>
      </c>
      <c r="C3957" t="s">
        <v>433</v>
      </c>
      <c r="D3957" t="s">
        <v>13</v>
      </c>
      <c r="E3957" t="s">
        <v>437</v>
      </c>
      <c r="F3957" t="s">
        <v>89</v>
      </c>
      <c r="G3957" t="s">
        <v>409</v>
      </c>
      <c r="H3957" t="s">
        <v>423</v>
      </c>
      <c r="I3957" t="s">
        <v>80</v>
      </c>
      <c r="J3957" t="s">
        <v>81</v>
      </c>
      <c r="K3957" t="s">
        <v>69</v>
      </c>
      <c r="L3957" s="11">
        <v>6101778.535828026</v>
      </c>
      <c r="M3957" s="11">
        <v>0</v>
      </c>
      <c r="N3957">
        <v>2020</v>
      </c>
    </row>
    <row r="3958" spans="1:14" x14ac:dyDescent="0.3">
      <c r="A3958" t="s">
        <v>11</v>
      </c>
      <c r="B3958" t="s">
        <v>433</v>
      </c>
      <c r="C3958" t="s">
        <v>433</v>
      </c>
      <c r="D3958" t="s">
        <v>13</v>
      </c>
      <c r="E3958" t="s">
        <v>437</v>
      </c>
      <c r="F3958" t="s">
        <v>89</v>
      </c>
      <c r="G3958" t="s">
        <v>409</v>
      </c>
      <c r="H3958" t="s">
        <v>423</v>
      </c>
      <c r="I3958" t="s">
        <v>82</v>
      </c>
      <c r="J3958" t="s">
        <v>83</v>
      </c>
      <c r="K3958" t="s">
        <v>69</v>
      </c>
      <c r="L3958" s="11">
        <v>4695425136.855793</v>
      </c>
      <c r="M3958" s="11">
        <v>4695425136.855793</v>
      </c>
      <c r="N3958">
        <v>2020</v>
      </c>
    </row>
    <row r="3959" spans="1:14" x14ac:dyDescent="0.3">
      <c r="A3959" t="s">
        <v>11</v>
      </c>
      <c r="B3959" t="s">
        <v>433</v>
      </c>
      <c r="C3959" t="s">
        <v>433</v>
      </c>
      <c r="D3959" t="s">
        <v>13</v>
      </c>
      <c r="E3959" t="s">
        <v>437</v>
      </c>
      <c r="F3959" t="s">
        <v>89</v>
      </c>
      <c r="G3959" t="s">
        <v>409</v>
      </c>
      <c r="H3959" t="s">
        <v>423</v>
      </c>
      <c r="I3959" t="s">
        <v>145</v>
      </c>
      <c r="J3959" t="s">
        <v>146</v>
      </c>
      <c r="K3959" t="s">
        <v>96</v>
      </c>
      <c r="L3959" s="11">
        <v>5291800399.1161728</v>
      </c>
      <c r="M3959" s="11">
        <v>5291800399.1161728</v>
      </c>
      <c r="N3959">
        <v>2020</v>
      </c>
    </row>
    <row r="3960" spans="1:14" x14ac:dyDescent="0.3">
      <c r="A3960" t="s">
        <v>11</v>
      </c>
      <c r="B3960" t="s">
        <v>433</v>
      </c>
      <c r="C3960" t="s">
        <v>433</v>
      </c>
      <c r="D3960" t="s">
        <v>13</v>
      </c>
      <c r="E3960" t="s">
        <v>437</v>
      </c>
      <c r="F3960" t="s">
        <v>89</v>
      </c>
      <c r="G3960" t="s">
        <v>409</v>
      </c>
      <c r="H3960" t="s">
        <v>423</v>
      </c>
      <c r="I3960" t="s">
        <v>92</v>
      </c>
      <c r="J3960" t="s">
        <v>93</v>
      </c>
      <c r="K3960" t="s">
        <v>40</v>
      </c>
      <c r="L3960" s="11">
        <v>1081953807.0065665</v>
      </c>
      <c r="M3960" s="11">
        <v>1066190674.3470662</v>
      </c>
      <c r="N3960">
        <v>2020</v>
      </c>
    </row>
    <row r="3961" spans="1:14" x14ac:dyDescent="0.3">
      <c r="A3961" t="s">
        <v>11</v>
      </c>
      <c r="B3961" t="s">
        <v>433</v>
      </c>
      <c r="C3961" t="s">
        <v>433</v>
      </c>
      <c r="D3961" t="s">
        <v>13</v>
      </c>
      <c r="E3961" t="s">
        <v>437</v>
      </c>
      <c r="F3961" t="s">
        <v>89</v>
      </c>
      <c r="G3961" t="s">
        <v>409</v>
      </c>
      <c r="H3961" t="s">
        <v>423</v>
      </c>
      <c r="I3961" t="s">
        <v>94</v>
      </c>
      <c r="J3961" t="s">
        <v>95</v>
      </c>
      <c r="K3961" t="s">
        <v>96</v>
      </c>
      <c r="L3961" s="11">
        <v>288398679.69814891</v>
      </c>
      <c r="M3961" s="11">
        <v>288398585.61972535</v>
      </c>
      <c r="N3961">
        <v>2020</v>
      </c>
    </row>
    <row r="3962" spans="1:14" x14ac:dyDescent="0.3">
      <c r="A3962" t="s">
        <v>11</v>
      </c>
      <c r="B3962" t="s">
        <v>433</v>
      </c>
      <c r="C3962" t="s">
        <v>433</v>
      </c>
      <c r="D3962" t="s">
        <v>14</v>
      </c>
      <c r="E3962" t="s">
        <v>438</v>
      </c>
      <c r="F3962" t="s">
        <v>89</v>
      </c>
      <c r="G3962" t="s">
        <v>409</v>
      </c>
      <c r="H3962" t="s">
        <v>423</v>
      </c>
      <c r="I3962" t="s">
        <v>82</v>
      </c>
      <c r="J3962" t="s">
        <v>83</v>
      </c>
      <c r="K3962" t="s">
        <v>69</v>
      </c>
      <c r="L3962" s="11">
        <v>2009188044.359777</v>
      </c>
      <c r="M3962" s="11">
        <v>2009188044.359777</v>
      </c>
      <c r="N3962">
        <v>2016</v>
      </c>
    </row>
    <row r="3963" spans="1:14" x14ac:dyDescent="0.3">
      <c r="A3963" t="s">
        <v>11</v>
      </c>
      <c r="B3963" t="s">
        <v>433</v>
      </c>
      <c r="C3963" t="s">
        <v>433</v>
      </c>
      <c r="D3963" t="s">
        <v>14</v>
      </c>
      <c r="E3963" t="s">
        <v>438</v>
      </c>
      <c r="F3963" t="s">
        <v>89</v>
      </c>
      <c r="G3963" t="s">
        <v>409</v>
      </c>
      <c r="H3963" t="s">
        <v>423</v>
      </c>
      <c r="I3963" t="s">
        <v>137</v>
      </c>
      <c r="J3963" t="s">
        <v>138</v>
      </c>
      <c r="K3963" t="s">
        <v>69</v>
      </c>
      <c r="L3963" s="11">
        <v>3886305.4837392843</v>
      </c>
      <c r="M3963" s="11">
        <v>3886305.4837392843</v>
      </c>
      <c r="N3963">
        <v>2016</v>
      </c>
    </row>
    <row r="3964" spans="1:14" x14ac:dyDescent="0.3">
      <c r="A3964" t="s">
        <v>11</v>
      </c>
      <c r="B3964" t="s">
        <v>433</v>
      </c>
      <c r="C3964" t="s">
        <v>433</v>
      </c>
      <c r="D3964" t="s">
        <v>14</v>
      </c>
      <c r="E3964" t="s">
        <v>438</v>
      </c>
      <c r="F3964" t="s">
        <v>89</v>
      </c>
      <c r="G3964" t="s">
        <v>409</v>
      </c>
      <c r="H3964" t="s">
        <v>423</v>
      </c>
      <c r="I3964" t="s">
        <v>82</v>
      </c>
      <c r="J3964" t="s">
        <v>83</v>
      </c>
      <c r="K3964" t="s">
        <v>69</v>
      </c>
      <c r="L3964" s="11">
        <v>4890415060.4735069</v>
      </c>
      <c r="M3964" s="11">
        <v>4597689678.5550251</v>
      </c>
      <c r="N3964">
        <v>2017</v>
      </c>
    </row>
    <row r="3965" spans="1:14" x14ac:dyDescent="0.3">
      <c r="A3965" t="s">
        <v>11</v>
      </c>
      <c r="B3965" t="s">
        <v>433</v>
      </c>
      <c r="C3965" t="s">
        <v>433</v>
      </c>
      <c r="D3965" t="s">
        <v>14</v>
      </c>
      <c r="E3965" t="s">
        <v>438</v>
      </c>
      <c r="F3965" t="s">
        <v>89</v>
      </c>
      <c r="G3965" t="s">
        <v>409</v>
      </c>
      <c r="H3965" t="s">
        <v>423</v>
      </c>
      <c r="I3965" t="s">
        <v>137</v>
      </c>
      <c r="J3965" t="s">
        <v>138</v>
      </c>
      <c r="K3965" t="s">
        <v>69</v>
      </c>
      <c r="L3965" s="11">
        <v>7847527.163606083</v>
      </c>
      <c r="M3965" s="11">
        <v>0</v>
      </c>
      <c r="N3965">
        <v>2017</v>
      </c>
    </row>
    <row r="3966" spans="1:14" x14ac:dyDescent="0.3">
      <c r="A3966" t="s">
        <v>11</v>
      </c>
      <c r="B3966" t="s">
        <v>433</v>
      </c>
      <c r="C3966" t="s">
        <v>433</v>
      </c>
      <c r="D3966" t="s">
        <v>14</v>
      </c>
      <c r="E3966" t="s">
        <v>438</v>
      </c>
      <c r="F3966" t="s">
        <v>89</v>
      </c>
      <c r="G3966" t="s">
        <v>409</v>
      </c>
      <c r="H3966" t="s">
        <v>423</v>
      </c>
      <c r="I3966" t="s">
        <v>80</v>
      </c>
      <c r="J3966" t="s">
        <v>81</v>
      </c>
      <c r="K3966" t="s">
        <v>69</v>
      </c>
      <c r="L3966" s="11">
        <v>1692960.919179939</v>
      </c>
      <c r="M3966" s="11">
        <v>0</v>
      </c>
      <c r="N3966">
        <v>2018</v>
      </c>
    </row>
    <row r="3967" spans="1:14" x14ac:dyDescent="0.3">
      <c r="A3967" t="s">
        <v>11</v>
      </c>
      <c r="B3967" t="s">
        <v>433</v>
      </c>
      <c r="C3967" t="s">
        <v>433</v>
      </c>
      <c r="D3967" t="s">
        <v>14</v>
      </c>
      <c r="E3967" t="s">
        <v>438</v>
      </c>
      <c r="F3967" t="s">
        <v>89</v>
      </c>
      <c r="G3967" t="s">
        <v>409</v>
      </c>
      <c r="H3967" t="s">
        <v>423</v>
      </c>
      <c r="I3967" t="s">
        <v>82</v>
      </c>
      <c r="J3967" t="s">
        <v>83</v>
      </c>
      <c r="K3967" t="s">
        <v>69</v>
      </c>
      <c r="L3967" s="11">
        <v>2383594095.4447641</v>
      </c>
      <c r="M3967" s="11">
        <v>2008350093.7588952</v>
      </c>
      <c r="N3967">
        <v>2018</v>
      </c>
    </row>
    <row r="3968" spans="1:14" x14ac:dyDescent="0.3">
      <c r="A3968" t="s">
        <v>11</v>
      </c>
      <c r="B3968" t="s">
        <v>433</v>
      </c>
      <c r="C3968" t="s">
        <v>433</v>
      </c>
      <c r="D3968" t="s">
        <v>14</v>
      </c>
      <c r="E3968" t="s">
        <v>438</v>
      </c>
      <c r="F3968" t="s">
        <v>89</v>
      </c>
      <c r="G3968" t="s">
        <v>409</v>
      </c>
      <c r="H3968" t="s">
        <v>423</v>
      </c>
      <c r="I3968" t="s">
        <v>141</v>
      </c>
      <c r="J3968" t="s">
        <v>142</v>
      </c>
      <c r="K3968" t="s">
        <v>86</v>
      </c>
      <c r="L3968" s="11">
        <v>369171942.75584543</v>
      </c>
      <c r="M3968" s="11">
        <v>45675134.865299895</v>
      </c>
      <c r="N3968">
        <v>2018</v>
      </c>
    </row>
    <row r="3969" spans="1:14" x14ac:dyDescent="0.3">
      <c r="A3969" t="s">
        <v>11</v>
      </c>
      <c r="B3969" t="s">
        <v>433</v>
      </c>
      <c r="C3969" t="s">
        <v>433</v>
      </c>
      <c r="D3969" t="s">
        <v>14</v>
      </c>
      <c r="E3969" t="s">
        <v>438</v>
      </c>
      <c r="F3969" t="s">
        <v>89</v>
      </c>
      <c r="G3969" t="s">
        <v>409</v>
      </c>
      <c r="H3969" t="s">
        <v>423</v>
      </c>
      <c r="I3969" t="s">
        <v>80</v>
      </c>
      <c r="J3969" t="s">
        <v>81</v>
      </c>
      <c r="K3969" t="s">
        <v>69</v>
      </c>
      <c r="L3969" s="11">
        <v>3075615.9026772045</v>
      </c>
      <c r="M3969" s="11">
        <v>3075615.9026772045</v>
      </c>
      <c r="N3969">
        <v>2019</v>
      </c>
    </row>
    <row r="3970" spans="1:14" x14ac:dyDescent="0.3">
      <c r="A3970" t="s">
        <v>11</v>
      </c>
      <c r="B3970" t="s">
        <v>433</v>
      </c>
      <c r="C3970" t="s">
        <v>433</v>
      </c>
      <c r="D3970" t="s">
        <v>14</v>
      </c>
      <c r="E3970" t="s">
        <v>438</v>
      </c>
      <c r="F3970" t="s">
        <v>89</v>
      </c>
      <c r="G3970" t="s">
        <v>409</v>
      </c>
      <c r="H3970" t="s">
        <v>423</v>
      </c>
      <c r="I3970" t="s">
        <v>82</v>
      </c>
      <c r="J3970" t="s">
        <v>83</v>
      </c>
      <c r="K3970" t="s">
        <v>69</v>
      </c>
      <c r="L3970" s="11">
        <v>2691811863.8076715</v>
      </c>
      <c r="M3970" s="11">
        <v>2691811863.8076715</v>
      </c>
      <c r="N3970">
        <v>2019</v>
      </c>
    </row>
    <row r="3971" spans="1:14" x14ac:dyDescent="0.3">
      <c r="A3971" t="s">
        <v>11</v>
      </c>
      <c r="B3971" t="s">
        <v>433</v>
      </c>
      <c r="C3971" t="s">
        <v>433</v>
      </c>
      <c r="D3971" t="s">
        <v>14</v>
      </c>
      <c r="E3971" t="s">
        <v>438</v>
      </c>
      <c r="F3971" t="s">
        <v>89</v>
      </c>
      <c r="G3971" t="s">
        <v>409</v>
      </c>
      <c r="H3971" t="s">
        <v>423</v>
      </c>
      <c r="I3971" t="s">
        <v>141</v>
      </c>
      <c r="J3971" t="s">
        <v>142</v>
      </c>
      <c r="K3971" t="s">
        <v>86</v>
      </c>
      <c r="L3971" s="11">
        <v>582269663.6022799</v>
      </c>
      <c r="M3971" s="11">
        <v>582269663.6022799</v>
      </c>
      <c r="N3971">
        <v>2019</v>
      </c>
    </row>
    <row r="3972" spans="1:14" x14ac:dyDescent="0.3">
      <c r="A3972" t="s">
        <v>11</v>
      </c>
      <c r="B3972" t="s">
        <v>433</v>
      </c>
      <c r="C3972" t="s">
        <v>433</v>
      </c>
      <c r="D3972" t="s">
        <v>14</v>
      </c>
      <c r="E3972" t="s">
        <v>438</v>
      </c>
      <c r="F3972" t="s">
        <v>89</v>
      </c>
      <c r="G3972" t="s">
        <v>409</v>
      </c>
      <c r="H3972" t="s">
        <v>423</v>
      </c>
      <c r="I3972" t="s">
        <v>145</v>
      </c>
      <c r="J3972" t="s">
        <v>146</v>
      </c>
      <c r="K3972" t="s">
        <v>96</v>
      </c>
      <c r="L3972" s="11">
        <v>3588314996.808044</v>
      </c>
      <c r="M3972" s="11">
        <v>3588314996.808044</v>
      </c>
      <c r="N3972">
        <v>2019</v>
      </c>
    </row>
    <row r="3973" spans="1:14" x14ac:dyDescent="0.3">
      <c r="A3973" t="s">
        <v>11</v>
      </c>
      <c r="B3973" t="s">
        <v>433</v>
      </c>
      <c r="C3973" t="s">
        <v>433</v>
      </c>
      <c r="D3973" t="s">
        <v>14</v>
      </c>
      <c r="E3973" t="s">
        <v>438</v>
      </c>
      <c r="F3973" t="s">
        <v>89</v>
      </c>
      <c r="G3973" t="s">
        <v>409</v>
      </c>
      <c r="H3973" t="s">
        <v>423</v>
      </c>
      <c r="I3973" t="s">
        <v>94</v>
      </c>
      <c r="J3973" t="s">
        <v>95</v>
      </c>
      <c r="K3973" t="s">
        <v>96</v>
      </c>
      <c r="L3973" s="11">
        <v>44876273.744775929</v>
      </c>
      <c r="M3973" s="11">
        <v>44876273.744775929</v>
      </c>
      <c r="N3973">
        <v>2019</v>
      </c>
    </row>
    <row r="3974" spans="1:14" x14ac:dyDescent="0.3">
      <c r="A3974" t="s">
        <v>11</v>
      </c>
      <c r="B3974" t="s">
        <v>433</v>
      </c>
      <c r="C3974" t="s">
        <v>433</v>
      </c>
      <c r="D3974" t="s">
        <v>14</v>
      </c>
      <c r="E3974" t="s">
        <v>438</v>
      </c>
      <c r="F3974" t="s">
        <v>89</v>
      </c>
      <c r="G3974" t="s">
        <v>409</v>
      </c>
      <c r="H3974" t="s">
        <v>423</v>
      </c>
      <c r="I3974" t="s">
        <v>82</v>
      </c>
      <c r="J3974" t="s">
        <v>83</v>
      </c>
      <c r="K3974" t="s">
        <v>69</v>
      </c>
      <c r="L3974" s="11">
        <v>3129112797.5328612</v>
      </c>
      <c r="M3974" s="11">
        <v>3129112787.5750122</v>
      </c>
      <c r="N3974">
        <v>2020</v>
      </c>
    </row>
    <row r="3975" spans="1:14" x14ac:dyDescent="0.3">
      <c r="A3975" t="s">
        <v>11</v>
      </c>
      <c r="B3975" t="s">
        <v>433</v>
      </c>
      <c r="C3975" t="s">
        <v>433</v>
      </c>
      <c r="D3975" t="s">
        <v>14</v>
      </c>
      <c r="E3975" t="s">
        <v>438</v>
      </c>
      <c r="F3975" t="s">
        <v>89</v>
      </c>
      <c r="G3975" t="s">
        <v>409</v>
      </c>
      <c r="H3975" t="s">
        <v>423</v>
      </c>
      <c r="I3975" t="s">
        <v>141</v>
      </c>
      <c r="J3975" t="s">
        <v>142</v>
      </c>
      <c r="K3975" t="s">
        <v>86</v>
      </c>
      <c r="L3975" s="11">
        <v>661374170.78430104</v>
      </c>
      <c r="M3975" s="11">
        <v>661374170.78430104</v>
      </c>
      <c r="N3975">
        <v>2020</v>
      </c>
    </row>
    <row r="3976" spans="1:14" x14ac:dyDescent="0.3">
      <c r="A3976" t="s">
        <v>11</v>
      </c>
      <c r="B3976" t="s">
        <v>433</v>
      </c>
      <c r="C3976" t="s">
        <v>433</v>
      </c>
      <c r="D3976" t="s">
        <v>14</v>
      </c>
      <c r="E3976" t="s">
        <v>438</v>
      </c>
      <c r="F3976" t="s">
        <v>89</v>
      </c>
      <c r="G3976" t="s">
        <v>409</v>
      </c>
      <c r="H3976" t="s">
        <v>423</v>
      </c>
      <c r="I3976" t="s">
        <v>145</v>
      </c>
      <c r="J3976" t="s">
        <v>146</v>
      </c>
      <c r="K3976" t="s">
        <v>96</v>
      </c>
      <c r="L3976" s="11">
        <v>3593226648.4363389</v>
      </c>
      <c r="M3976" s="11">
        <v>3593226648.4363389</v>
      </c>
      <c r="N3976">
        <v>2020</v>
      </c>
    </row>
    <row r="3977" spans="1:14" x14ac:dyDescent="0.3">
      <c r="A3977" t="s">
        <v>11</v>
      </c>
      <c r="B3977" t="s">
        <v>433</v>
      </c>
      <c r="C3977" t="s">
        <v>433</v>
      </c>
      <c r="D3977" t="s">
        <v>14</v>
      </c>
      <c r="E3977" t="s">
        <v>438</v>
      </c>
      <c r="F3977" t="s">
        <v>89</v>
      </c>
      <c r="G3977" t="s">
        <v>409</v>
      </c>
      <c r="H3977" t="s">
        <v>423</v>
      </c>
      <c r="I3977" t="s">
        <v>94</v>
      </c>
      <c r="J3977" t="s">
        <v>95</v>
      </c>
      <c r="K3977" t="s">
        <v>96</v>
      </c>
      <c r="L3977" s="11">
        <v>36984701.507038794</v>
      </c>
      <c r="M3977" s="11">
        <v>36984701.507038794</v>
      </c>
      <c r="N3977">
        <v>2020</v>
      </c>
    </row>
    <row r="3978" spans="1:14" x14ac:dyDescent="0.3">
      <c r="A3978" t="s">
        <v>11</v>
      </c>
      <c r="B3978" t="s">
        <v>433</v>
      </c>
      <c r="C3978" t="s">
        <v>433</v>
      </c>
      <c r="D3978" t="s">
        <v>14</v>
      </c>
      <c r="E3978" t="s">
        <v>438</v>
      </c>
      <c r="F3978" t="s">
        <v>89</v>
      </c>
      <c r="G3978" t="s">
        <v>409</v>
      </c>
      <c r="H3978" t="s">
        <v>423</v>
      </c>
      <c r="I3978" t="s">
        <v>149</v>
      </c>
      <c r="J3978" t="s">
        <v>150</v>
      </c>
      <c r="K3978" t="s">
        <v>96</v>
      </c>
      <c r="L3978" s="11">
        <v>5471.174210181699</v>
      </c>
      <c r="M3978" s="11">
        <v>0</v>
      </c>
      <c r="N3978">
        <v>2020</v>
      </c>
    </row>
    <row r="3979" spans="1:14" x14ac:dyDescent="0.3">
      <c r="A3979" t="s">
        <v>11</v>
      </c>
      <c r="B3979" t="s">
        <v>433</v>
      </c>
      <c r="C3979" t="s">
        <v>433</v>
      </c>
      <c r="D3979" t="s">
        <v>15</v>
      </c>
      <c r="E3979" t="s">
        <v>439</v>
      </c>
      <c r="F3979" t="s">
        <v>89</v>
      </c>
      <c r="G3979" t="s">
        <v>409</v>
      </c>
      <c r="H3979" t="s">
        <v>423</v>
      </c>
      <c r="I3979" t="s">
        <v>38</v>
      </c>
      <c r="J3979" t="s">
        <v>39</v>
      </c>
      <c r="K3979" t="s">
        <v>40</v>
      </c>
      <c r="L3979" s="11">
        <v>22232932.397572082</v>
      </c>
      <c r="M3979" s="11">
        <v>0</v>
      </c>
      <c r="N3979">
        <v>2016</v>
      </c>
    </row>
    <row r="3980" spans="1:14" x14ac:dyDescent="0.3">
      <c r="A3980" t="s">
        <v>11</v>
      </c>
      <c r="B3980" t="s">
        <v>433</v>
      </c>
      <c r="C3980" t="s">
        <v>433</v>
      </c>
      <c r="D3980" t="s">
        <v>15</v>
      </c>
      <c r="E3980" t="s">
        <v>439</v>
      </c>
      <c r="F3980" t="s">
        <v>89</v>
      </c>
      <c r="G3980" t="s">
        <v>409</v>
      </c>
      <c r="H3980" t="s">
        <v>423</v>
      </c>
      <c r="I3980" t="s">
        <v>82</v>
      </c>
      <c r="J3980" t="s">
        <v>83</v>
      </c>
      <c r="K3980" t="s">
        <v>69</v>
      </c>
      <c r="L3980" s="11">
        <v>59849262.8983308</v>
      </c>
      <c r="M3980" s="11">
        <v>59028274.430955991</v>
      </c>
      <c r="N3980">
        <v>2016</v>
      </c>
    </row>
    <row r="3981" spans="1:14" x14ac:dyDescent="0.3">
      <c r="A3981" t="s">
        <v>11</v>
      </c>
      <c r="B3981" t="s">
        <v>433</v>
      </c>
      <c r="C3981" t="s">
        <v>433</v>
      </c>
      <c r="D3981" t="s">
        <v>15</v>
      </c>
      <c r="E3981" t="s">
        <v>439</v>
      </c>
      <c r="F3981" t="s">
        <v>89</v>
      </c>
      <c r="G3981" t="s">
        <v>409</v>
      </c>
      <c r="H3981" t="s">
        <v>423</v>
      </c>
      <c r="I3981" t="s">
        <v>137</v>
      </c>
      <c r="J3981" t="s">
        <v>138</v>
      </c>
      <c r="K3981" t="s">
        <v>69</v>
      </c>
      <c r="L3981" s="11">
        <v>152396.88922610015</v>
      </c>
      <c r="M3981" s="11">
        <v>0</v>
      </c>
      <c r="N3981">
        <v>2016</v>
      </c>
    </row>
    <row r="3982" spans="1:14" x14ac:dyDescent="0.3">
      <c r="A3982" t="s">
        <v>11</v>
      </c>
      <c r="B3982" t="s">
        <v>433</v>
      </c>
      <c r="C3982" t="s">
        <v>433</v>
      </c>
      <c r="D3982" t="s">
        <v>15</v>
      </c>
      <c r="E3982" t="s">
        <v>439</v>
      </c>
      <c r="F3982" t="s">
        <v>89</v>
      </c>
      <c r="G3982" t="s">
        <v>409</v>
      </c>
      <c r="H3982" t="s">
        <v>423</v>
      </c>
      <c r="I3982" t="s">
        <v>141</v>
      </c>
      <c r="J3982" t="s">
        <v>142</v>
      </c>
      <c r="K3982" t="s">
        <v>86</v>
      </c>
      <c r="L3982" s="11">
        <v>145823551.66919577</v>
      </c>
      <c r="M3982" s="11">
        <v>145823551.66919577</v>
      </c>
      <c r="N3982">
        <v>2016</v>
      </c>
    </row>
    <row r="3983" spans="1:14" x14ac:dyDescent="0.3">
      <c r="A3983" t="s">
        <v>11</v>
      </c>
      <c r="B3983" t="s">
        <v>433</v>
      </c>
      <c r="C3983" t="s">
        <v>433</v>
      </c>
      <c r="D3983" t="s">
        <v>15</v>
      </c>
      <c r="E3983" t="s">
        <v>439</v>
      </c>
      <c r="F3983" t="s">
        <v>89</v>
      </c>
      <c r="G3983" t="s">
        <v>409</v>
      </c>
      <c r="H3983" t="s">
        <v>423</v>
      </c>
      <c r="I3983" t="s">
        <v>87</v>
      </c>
      <c r="J3983" t="s">
        <v>88</v>
      </c>
      <c r="K3983" t="s">
        <v>86</v>
      </c>
      <c r="L3983" s="11">
        <v>1277180048.5584219</v>
      </c>
      <c r="M3983" s="11">
        <v>1272145521.3960547</v>
      </c>
      <c r="N3983">
        <v>2016</v>
      </c>
    </row>
    <row r="3984" spans="1:14" x14ac:dyDescent="0.3">
      <c r="A3984" t="s">
        <v>11</v>
      </c>
      <c r="B3984" t="s">
        <v>433</v>
      </c>
      <c r="C3984" t="s">
        <v>433</v>
      </c>
      <c r="D3984" t="s">
        <v>15</v>
      </c>
      <c r="E3984" t="s">
        <v>439</v>
      </c>
      <c r="F3984" t="s">
        <v>89</v>
      </c>
      <c r="G3984" t="s">
        <v>409</v>
      </c>
      <c r="H3984" t="s">
        <v>423</v>
      </c>
      <c r="I3984" t="s">
        <v>145</v>
      </c>
      <c r="J3984" t="s">
        <v>146</v>
      </c>
      <c r="K3984" t="s">
        <v>96</v>
      </c>
      <c r="L3984" s="11">
        <v>1606026472.3823977</v>
      </c>
      <c r="M3984" s="11">
        <v>1250412856.2215478</v>
      </c>
      <c r="N3984">
        <v>2016</v>
      </c>
    </row>
    <row r="3985" spans="1:14" x14ac:dyDescent="0.3">
      <c r="A3985" t="s">
        <v>11</v>
      </c>
      <c r="B3985" t="s">
        <v>433</v>
      </c>
      <c r="C3985" t="s">
        <v>433</v>
      </c>
      <c r="D3985" t="s">
        <v>15</v>
      </c>
      <c r="E3985" t="s">
        <v>439</v>
      </c>
      <c r="F3985" t="s">
        <v>89</v>
      </c>
      <c r="G3985" t="s">
        <v>409</v>
      </c>
      <c r="H3985" t="s">
        <v>423</v>
      </c>
      <c r="I3985" t="s">
        <v>94</v>
      </c>
      <c r="J3985" t="s">
        <v>95</v>
      </c>
      <c r="K3985" t="s">
        <v>96</v>
      </c>
      <c r="L3985" s="11">
        <v>20040009.939301975</v>
      </c>
      <c r="M3985" s="11">
        <v>18922915.402124431</v>
      </c>
      <c r="N3985">
        <v>2016</v>
      </c>
    </row>
    <row r="3986" spans="1:14" x14ac:dyDescent="0.3">
      <c r="A3986" t="s">
        <v>11</v>
      </c>
      <c r="B3986" t="s">
        <v>433</v>
      </c>
      <c r="C3986" t="s">
        <v>433</v>
      </c>
      <c r="D3986" t="s">
        <v>15</v>
      </c>
      <c r="E3986" t="s">
        <v>439</v>
      </c>
      <c r="F3986" t="s">
        <v>89</v>
      </c>
      <c r="G3986" t="s">
        <v>409</v>
      </c>
      <c r="H3986" t="s">
        <v>423</v>
      </c>
      <c r="I3986" t="s">
        <v>171</v>
      </c>
      <c r="J3986" t="s">
        <v>172</v>
      </c>
      <c r="K3986" t="s">
        <v>96</v>
      </c>
      <c r="L3986" s="11">
        <v>212408684.67374811</v>
      </c>
      <c r="M3986" s="11">
        <v>212408684.67374811</v>
      </c>
      <c r="N3986">
        <v>2016</v>
      </c>
    </row>
    <row r="3987" spans="1:14" x14ac:dyDescent="0.3">
      <c r="A3987" t="s">
        <v>11</v>
      </c>
      <c r="B3987" t="s">
        <v>433</v>
      </c>
      <c r="C3987" t="s">
        <v>433</v>
      </c>
      <c r="D3987" t="s">
        <v>15</v>
      </c>
      <c r="E3987" t="s">
        <v>439</v>
      </c>
      <c r="F3987" t="s">
        <v>89</v>
      </c>
      <c r="G3987" t="s">
        <v>409</v>
      </c>
      <c r="H3987" t="s">
        <v>423</v>
      </c>
      <c r="I3987" t="s">
        <v>82</v>
      </c>
      <c r="J3987" t="s">
        <v>83</v>
      </c>
      <c r="K3987" t="s">
        <v>69</v>
      </c>
      <c r="L3987" s="11">
        <v>1442033941.1131568</v>
      </c>
      <c r="M3987" s="11">
        <v>1442033941.1131568</v>
      </c>
      <c r="N3987">
        <v>2017</v>
      </c>
    </row>
    <row r="3988" spans="1:14" x14ac:dyDescent="0.3">
      <c r="A3988" t="s">
        <v>11</v>
      </c>
      <c r="B3988" t="s">
        <v>433</v>
      </c>
      <c r="C3988" t="s">
        <v>433</v>
      </c>
      <c r="D3988" t="s">
        <v>15</v>
      </c>
      <c r="E3988" t="s">
        <v>439</v>
      </c>
      <c r="F3988" t="s">
        <v>89</v>
      </c>
      <c r="G3988" t="s">
        <v>409</v>
      </c>
      <c r="H3988" t="s">
        <v>423</v>
      </c>
      <c r="I3988" t="s">
        <v>141</v>
      </c>
      <c r="J3988" t="s">
        <v>142</v>
      </c>
      <c r="K3988" t="s">
        <v>86</v>
      </c>
      <c r="L3988" s="11">
        <v>214691627.16555727</v>
      </c>
      <c r="M3988" s="11">
        <v>214691627.16555727</v>
      </c>
      <c r="N3988">
        <v>2017</v>
      </c>
    </row>
    <row r="3989" spans="1:14" x14ac:dyDescent="0.3">
      <c r="A3989" t="s">
        <v>11</v>
      </c>
      <c r="B3989" t="s">
        <v>433</v>
      </c>
      <c r="C3989" t="s">
        <v>433</v>
      </c>
      <c r="D3989" t="s">
        <v>15</v>
      </c>
      <c r="E3989" t="s">
        <v>439</v>
      </c>
      <c r="F3989" t="s">
        <v>89</v>
      </c>
      <c r="G3989" t="s">
        <v>409</v>
      </c>
      <c r="H3989" t="s">
        <v>423</v>
      </c>
      <c r="I3989" t="s">
        <v>145</v>
      </c>
      <c r="J3989" t="s">
        <v>146</v>
      </c>
      <c r="K3989" t="s">
        <v>96</v>
      </c>
      <c r="L3989" s="11">
        <v>1745462916.6392152</v>
      </c>
      <c r="M3989" s="11">
        <v>1615877676.2134967</v>
      </c>
      <c r="N3989">
        <v>2017</v>
      </c>
    </row>
    <row r="3990" spans="1:14" x14ac:dyDescent="0.3">
      <c r="A3990" t="s">
        <v>11</v>
      </c>
      <c r="B3990" t="s">
        <v>433</v>
      </c>
      <c r="C3990" t="s">
        <v>433</v>
      </c>
      <c r="D3990" t="s">
        <v>15</v>
      </c>
      <c r="E3990" t="s">
        <v>439</v>
      </c>
      <c r="F3990" t="s">
        <v>89</v>
      </c>
      <c r="G3990" t="s">
        <v>409</v>
      </c>
      <c r="H3990" t="s">
        <v>423</v>
      </c>
      <c r="I3990" t="s">
        <v>94</v>
      </c>
      <c r="J3990" t="s">
        <v>95</v>
      </c>
      <c r="K3990" t="s">
        <v>96</v>
      </c>
      <c r="L3990" s="11">
        <v>33629434.497875653</v>
      </c>
      <c r="M3990" s="11">
        <v>33629434.497875653</v>
      </c>
      <c r="N3990">
        <v>2017</v>
      </c>
    </row>
    <row r="3991" spans="1:14" x14ac:dyDescent="0.3">
      <c r="A3991" t="s">
        <v>11</v>
      </c>
      <c r="B3991" t="s">
        <v>433</v>
      </c>
      <c r="C3991" t="s">
        <v>433</v>
      </c>
      <c r="D3991" t="s">
        <v>15</v>
      </c>
      <c r="E3991" t="s">
        <v>439</v>
      </c>
      <c r="F3991" t="s">
        <v>89</v>
      </c>
      <c r="G3991" t="s">
        <v>409</v>
      </c>
      <c r="H3991" t="s">
        <v>423</v>
      </c>
      <c r="I3991" t="s">
        <v>82</v>
      </c>
      <c r="J3991" t="s">
        <v>83</v>
      </c>
      <c r="K3991" t="s">
        <v>69</v>
      </c>
      <c r="L3991" s="11">
        <v>1538841740.1309707</v>
      </c>
      <c r="M3991" s="11">
        <v>1184840903.8142595</v>
      </c>
      <c r="N3991">
        <v>2018</v>
      </c>
    </row>
    <row r="3992" spans="1:14" x14ac:dyDescent="0.3">
      <c r="A3992" t="s">
        <v>11</v>
      </c>
      <c r="B3992" t="s">
        <v>433</v>
      </c>
      <c r="C3992" t="s">
        <v>433</v>
      </c>
      <c r="D3992" t="s">
        <v>15</v>
      </c>
      <c r="E3992" t="s">
        <v>439</v>
      </c>
      <c r="F3992" t="s">
        <v>89</v>
      </c>
      <c r="G3992" t="s">
        <v>409</v>
      </c>
      <c r="H3992" t="s">
        <v>423</v>
      </c>
      <c r="I3992" t="s">
        <v>183</v>
      </c>
      <c r="J3992" t="s">
        <v>184</v>
      </c>
      <c r="K3992" t="s">
        <v>86</v>
      </c>
      <c r="L3992" s="11">
        <v>344798484.84381562</v>
      </c>
      <c r="M3992" s="11">
        <v>342786281.45538586</v>
      </c>
      <c r="N3992">
        <v>2018</v>
      </c>
    </row>
    <row r="3993" spans="1:14" x14ac:dyDescent="0.3">
      <c r="A3993" t="s">
        <v>11</v>
      </c>
      <c r="B3993" t="s">
        <v>433</v>
      </c>
      <c r="C3993" t="s">
        <v>433</v>
      </c>
      <c r="D3993" t="s">
        <v>15</v>
      </c>
      <c r="E3993" t="s">
        <v>439</v>
      </c>
      <c r="F3993" t="s">
        <v>89</v>
      </c>
      <c r="G3993" t="s">
        <v>409</v>
      </c>
      <c r="H3993" t="s">
        <v>423</v>
      </c>
      <c r="I3993" t="s">
        <v>145</v>
      </c>
      <c r="J3993" t="s">
        <v>146</v>
      </c>
      <c r="K3993" t="s">
        <v>96</v>
      </c>
      <c r="L3993" s="11">
        <v>1612180443.824065</v>
      </c>
      <c r="M3993" s="11">
        <v>1151564412.6215155</v>
      </c>
      <c r="N3993">
        <v>2018</v>
      </c>
    </row>
    <row r="3994" spans="1:14" x14ac:dyDescent="0.3">
      <c r="A3994" t="s">
        <v>11</v>
      </c>
      <c r="B3994" t="s">
        <v>433</v>
      </c>
      <c r="C3994" t="s">
        <v>433</v>
      </c>
      <c r="D3994" t="s">
        <v>15</v>
      </c>
      <c r="E3994" t="s">
        <v>439</v>
      </c>
      <c r="F3994" t="s">
        <v>89</v>
      </c>
      <c r="G3994" t="s">
        <v>409</v>
      </c>
      <c r="H3994" t="s">
        <v>423</v>
      </c>
      <c r="I3994" t="s">
        <v>92</v>
      </c>
      <c r="J3994" t="s">
        <v>93</v>
      </c>
      <c r="K3994" t="s">
        <v>40</v>
      </c>
      <c r="L3994" s="11">
        <v>292864736.31460989</v>
      </c>
      <c r="M3994" s="11">
        <v>151495848.9213475</v>
      </c>
      <c r="N3994">
        <v>2018</v>
      </c>
    </row>
    <row r="3995" spans="1:14" x14ac:dyDescent="0.3">
      <c r="A3995" t="s">
        <v>11</v>
      </c>
      <c r="B3995" t="s">
        <v>433</v>
      </c>
      <c r="C3995" t="s">
        <v>433</v>
      </c>
      <c r="D3995" t="s">
        <v>15</v>
      </c>
      <c r="E3995" t="s">
        <v>439</v>
      </c>
      <c r="F3995" t="s">
        <v>89</v>
      </c>
      <c r="G3995" t="s">
        <v>409</v>
      </c>
      <c r="H3995" t="s">
        <v>423</v>
      </c>
      <c r="I3995" t="s">
        <v>94</v>
      </c>
      <c r="J3995" t="s">
        <v>95</v>
      </c>
      <c r="K3995" t="s">
        <v>96</v>
      </c>
      <c r="L3995" s="11">
        <v>34898702.283933319</v>
      </c>
      <c r="M3995" s="11">
        <v>34866001.433751225</v>
      </c>
      <c r="N3995">
        <v>2018</v>
      </c>
    </row>
    <row r="3996" spans="1:14" x14ac:dyDescent="0.3">
      <c r="A3996" t="s">
        <v>11</v>
      </c>
      <c r="B3996" t="s">
        <v>433</v>
      </c>
      <c r="C3996" t="s">
        <v>433</v>
      </c>
      <c r="D3996" t="s">
        <v>15</v>
      </c>
      <c r="E3996" t="s">
        <v>439</v>
      </c>
      <c r="F3996" t="s">
        <v>89</v>
      </c>
      <c r="G3996" t="s">
        <v>409</v>
      </c>
      <c r="H3996" t="s">
        <v>423</v>
      </c>
      <c r="I3996" t="s">
        <v>82</v>
      </c>
      <c r="J3996" t="s">
        <v>83</v>
      </c>
      <c r="K3996" t="s">
        <v>69</v>
      </c>
      <c r="L3996" s="11">
        <v>1717525307.0292807</v>
      </c>
      <c r="M3996" s="11">
        <v>1717525307.0292807</v>
      </c>
      <c r="N3996">
        <v>2019</v>
      </c>
    </row>
    <row r="3997" spans="1:14" x14ac:dyDescent="0.3">
      <c r="A3997" t="s">
        <v>11</v>
      </c>
      <c r="B3997" t="s">
        <v>433</v>
      </c>
      <c r="C3997" t="s">
        <v>433</v>
      </c>
      <c r="D3997" t="s">
        <v>15</v>
      </c>
      <c r="E3997" t="s">
        <v>439</v>
      </c>
      <c r="F3997" t="s">
        <v>89</v>
      </c>
      <c r="G3997" t="s">
        <v>409</v>
      </c>
      <c r="H3997" t="s">
        <v>423</v>
      </c>
      <c r="I3997" t="s">
        <v>183</v>
      </c>
      <c r="J3997" t="s">
        <v>184</v>
      </c>
      <c r="K3997" t="s">
        <v>86</v>
      </c>
      <c r="L3997" s="11">
        <v>77307603.864225462</v>
      </c>
      <c r="M3997" s="11">
        <v>26007193.597204965</v>
      </c>
      <c r="N3997">
        <v>2019</v>
      </c>
    </row>
    <row r="3998" spans="1:14" x14ac:dyDescent="0.3">
      <c r="A3998" t="s">
        <v>11</v>
      </c>
      <c r="B3998" t="s">
        <v>433</v>
      </c>
      <c r="C3998" t="s">
        <v>433</v>
      </c>
      <c r="D3998" t="s">
        <v>15</v>
      </c>
      <c r="E3998" t="s">
        <v>439</v>
      </c>
      <c r="F3998" t="s">
        <v>89</v>
      </c>
      <c r="G3998" t="s">
        <v>409</v>
      </c>
      <c r="H3998" t="s">
        <v>423</v>
      </c>
      <c r="I3998" t="s">
        <v>145</v>
      </c>
      <c r="J3998" t="s">
        <v>146</v>
      </c>
      <c r="K3998" t="s">
        <v>96</v>
      </c>
      <c r="L3998" s="11">
        <v>1918860022.2603714</v>
      </c>
      <c r="M3998" s="11">
        <v>1806932820.3280578</v>
      </c>
      <c r="N3998">
        <v>2019</v>
      </c>
    </row>
    <row r="3999" spans="1:14" x14ac:dyDescent="0.3">
      <c r="A3999" t="s">
        <v>11</v>
      </c>
      <c r="B3999" t="s">
        <v>433</v>
      </c>
      <c r="C3999" t="s">
        <v>433</v>
      </c>
      <c r="D3999" t="s">
        <v>15</v>
      </c>
      <c r="E3999" t="s">
        <v>439</v>
      </c>
      <c r="F3999" t="s">
        <v>89</v>
      </c>
      <c r="G3999" t="s">
        <v>409</v>
      </c>
      <c r="H3999" t="s">
        <v>423</v>
      </c>
      <c r="I3999" t="s">
        <v>92</v>
      </c>
      <c r="J3999" t="s">
        <v>93</v>
      </c>
      <c r="K3999" t="s">
        <v>40</v>
      </c>
      <c r="L3999" s="11">
        <v>369630431.68442702</v>
      </c>
      <c r="M3999" s="11">
        <v>352710623.61600012</v>
      </c>
      <c r="N3999">
        <v>2019</v>
      </c>
    </row>
    <row r="4000" spans="1:14" x14ac:dyDescent="0.3">
      <c r="A4000" t="s">
        <v>11</v>
      </c>
      <c r="B4000" t="s">
        <v>433</v>
      </c>
      <c r="C4000" t="s">
        <v>433</v>
      </c>
      <c r="D4000" t="s">
        <v>15</v>
      </c>
      <c r="E4000" t="s">
        <v>439</v>
      </c>
      <c r="F4000" t="s">
        <v>89</v>
      </c>
      <c r="G4000" t="s">
        <v>409</v>
      </c>
      <c r="H4000" t="s">
        <v>423</v>
      </c>
      <c r="I4000" t="s">
        <v>94</v>
      </c>
      <c r="J4000" t="s">
        <v>95</v>
      </c>
      <c r="K4000" t="s">
        <v>96</v>
      </c>
      <c r="L4000" s="11">
        <v>37200244.761160254</v>
      </c>
      <c r="M4000" s="11">
        <v>36740427.822718918</v>
      </c>
      <c r="N4000">
        <v>2019</v>
      </c>
    </row>
    <row r="4001" spans="1:14" x14ac:dyDescent="0.3">
      <c r="A4001" t="s">
        <v>11</v>
      </c>
      <c r="B4001" t="s">
        <v>433</v>
      </c>
      <c r="C4001" t="s">
        <v>433</v>
      </c>
      <c r="D4001" t="s">
        <v>15</v>
      </c>
      <c r="E4001" t="s">
        <v>439</v>
      </c>
      <c r="F4001" t="s">
        <v>89</v>
      </c>
      <c r="G4001" t="s">
        <v>409</v>
      </c>
      <c r="H4001" t="s">
        <v>423</v>
      </c>
      <c r="I4001" t="s">
        <v>190</v>
      </c>
      <c r="J4001" t="s">
        <v>191</v>
      </c>
      <c r="K4001" t="s">
        <v>96</v>
      </c>
      <c r="L4001" s="11">
        <v>47006409.477266677</v>
      </c>
      <c r="M4001" s="11">
        <v>47006409.477266677</v>
      </c>
      <c r="N4001">
        <v>2019</v>
      </c>
    </row>
    <row r="4002" spans="1:14" x14ac:dyDescent="0.3">
      <c r="A4002" t="s">
        <v>11</v>
      </c>
      <c r="B4002" t="s">
        <v>433</v>
      </c>
      <c r="C4002" t="s">
        <v>433</v>
      </c>
      <c r="D4002" t="s">
        <v>15</v>
      </c>
      <c r="E4002" t="s">
        <v>439</v>
      </c>
      <c r="F4002" t="s">
        <v>89</v>
      </c>
      <c r="G4002" t="s">
        <v>409</v>
      </c>
      <c r="H4002" t="s">
        <v>423</v>
      </c>
      <c r="I4002" t="s">
        <v>82</v>
      </c>
      <c r="J4002" t="s">
        <v>83</v>
      </c>
      <c r="K4002" t="s">
        <v>69</v>
      </c>
      <c r="L4002" s="11">
        <v>1988397025.0430517</v>
      </c>
      <c r="M4002" s="11">
        <v>1988397025.0430517</v>
      </c>
      <c r="N4002">
        <v>2020</v>
      </c>
    </row>
    <row r="4003" spans="1:14" x14ac:dyDescent="0.3">
      <c r="A4003" t="s">
        <v>11</v>
      </c>
      <c r="B4003" t="s">
        <v>433</v>
      </c>
      <c r="C4003" t="s">
        <v>433</v>
      </c>
      <c r="D4003" t="s">
        <v>15</v>
      </c>
      <c r="E4003" t="s">
        <v>439</v>
      </c>
      <c r="F4003" t="s">
        <v>89</v>
      </c>
      <c r="G4003" t="s">
        <v>409</v>
      </c>
      <c r="H4003" t="s">
        <v>423</v>
      </c>
      <c r="I4003" t="s">
        <v>183</v>
      </c>
      <c r="J4003" t="s">
        <v>184</v>
      </c>
      <c r="K4003" t="s">
        <v>86</v>
      </c>
      <c r="L4003" s="11">
        <v>2010592068.8632152</v>
      </c>
      <c r="M4003" s="11">
        <v>2010592068.8632152</v>
      </c>
      <c r="N4003">
        <v>2020</v>
      </c>
    </row>
    <row r="4004" spans="1:14" x14ac:dyDescent="0.3">
      <c r="A4004" t="s">
        <v>11</v>
      </c>
      <c r="B4004" t="s">
        <v>433</v>
      </c>
      <c r="C4004" t="s">
        <v>433</v>
      </c>
      <c r="D4004" t="s">
        <v>15</v>
      </c>
      <c r="E4004" t="s">
        <v>439</v>
      </c>
      <c r="F4004" t="s">
        <v>89</v>
      </c>
      <c r="G4004" t="s">
        <v>409</v>
      </c>
      <c r="H4004" t="s">
        <v>423</v>
      </c>
      <c r="I4004" t="s">
        <v>92</v>
      </c>
      <c r="J4004" t="s">
        <v>93</v>
      </c>
      <c r="K4004" t="s">
        <v>40</v>
      </c>
      <c r="L4004" s="11">
        <v>465956622.89444143</v>
      </c>
      <c r="M4004" s="11">
        <v>382793005.90299726</v>
      </c>
      <c r="N4004">
        <v>2020</v>
      </c>
    </row>
    <row r="4005" spans="1:14" x14ac:dyDescent="0.3">
      <c r="A4005" t="s">
        <v>11</v>
      </c>
      <c r="B4005" t="s">
        <v>433</v>
      </c>
      <c r="C4005" t="s">
        <v>433</v>
      </c>
      <c r="D4005" t="s">
        <v>15</v>
      </c>
      <c r="E4005" t="s">
        <v>439</v>
      </c>
      <c r="F4005" t="s">
        <v>89</v>
      </c>
      <c r="G4005" t="s">
        <v>409</v>
      </c>
      <c r="H4005" t="s">
        <v>423</v>
      </c>
      <c r="I4005" t="s">
        <v>94</v>
      </c>
      <c r="J4005" t="s">
        <v>95</v>
      </c>
      <c r="K4005" t="s">
        <v>96</v>
      </c>
      <c r="L4005" s="11">
        <v>40887875.480108991</v>
      </c>
      <c r="M4005" s="11">
        <v>30553187.241416894</v>
      </c>
      <c r="N4005">
        <v>2020</v>
      </c>
    </row>
    <row r="4006" spans="1:14" x14ac:dyDescent="0.3">
      <c r="A4006" t="s">
        <v>11</v>
      </c>
      <c r="B4006" t="s">
        <v>433</v>
      </c>
      <c r="C4006" t="s">
        <v>433</v>
      </c>
      <c r="D4006" t="s">
        <v>16</v>
      </c>
      <c r="E4006" t="s">
        <v>440</v>
      </c>
      <c r="F4006" t="s">
        <v>89</v>
      </c>
      <c r="G4006" t="s">
        <v>409</v>
      </c>
      <c r="H4006" t="s">
        <v>423</v>
      </c>
      <c r="I4006" t="s">
        <v>61</v>
      </c>
      <c r="J4006" t="s">
        <v>62</v>
      </c>
      <c r="K4006" t="s">
        <v>40</v>
      </c>
      <c r="L4006" s="11">
        <v>147833521.68381545</v>
      </c>
      <c r="M4006" s="11">
        <v>147833521.68381545</v>
      </c>
      <c r="N4006">
        <v>2016</v>
      </c>
    </row>
    <row r="4007" spans="1:14" x14ac:dyDescent="0.3">
      <c r="A4007" t="s">
        <v>11</v>
      </c>
      <c r="B4007" t="s">
        <v>433</v>
      </c>
      <c r="C4007" t="s">
        <v>433</v>
      </c>
      <c r="D4007" t="s">
        <v>16</v>
      </c>
      <c r="E4007" t="s">
        <v>440</v>
      </c>
      <c r="F4007" t="s">
        <v>89</v>
      </c>
      <c r="G4007" t="s">
        <v>409</v>
      </c>
      <c r="H4007" t="s">
        <v>423</v>
      </c>
      <c r="I4007" t="s">
        <v>82</v>
      </c>
      <c r="J4007" t="s">
        <v>83</v>
      </c>
      <c r="K4007" t="s">
        <v>69</v>
      </c>
      <c r="L4007" s="11">
        <v>2231099857.956903</v>
      </c>
      <c r="M4007" s="11">
        <v>2231099857.956903</v>
      </c>
      <c r="N4007">
        <v>2016</v>
      </c>
    </row>
    <row r="4008" spans="1:14" x14ac:dyDescent="0.3">
      <c r="A4008" t="s">
        <v>11</v>
      </c>
      <c r="B4008" t="s">
        <v>433</v>
      </c>
      <c r="C4008" t="s">
        <v>433</v>
      </c>
      <c r="D4008" t="s">
        <v>16</v>
      </c>
      <c r="E4008" t="s">
        <v>440</v>
      </c>
      <c r="F4008" t="s">
        <v>89</v>
      </c>
      <c r="G4008" t="s">
        <v>409</v>
      </c>
      <c r="H4008" t="s">
        <v>423</v>
      </c>
      <c r="I4008" t="s">
        <v>137</v>
      </c>
      <c r="J4008" t="s">
        <v>138</v>
      </c>
      <c r="K4008" t="s">
        <v>69</v>
      </c>
      <c r="L4008" s="11">
        <v>5998075.3984987773</v>
      </c>
      <c r="M4008" s="11">
        <v>2389908.826009952</v>
      </c>
      <c r="N4008">
        <v>2016</v>
      </c>
    </row>
    <row r="4009" spans="1:14" x14ac:dyDescent="0.3">
      <c r="A4009" t="s">
        <v>11</v>
      </c>
      <c r="B4009" t="s">
        <v>433</v>
      </c>
      <c r="C4009" t="s">
        <v>433</v>
      </c>
      <c r="D4009" t="s">
        <v>16</v>
      </c>
      <c r="E4009" t="s">
        <v>440</v>
      </c>
      <c r="F4009" t="s">
        <v>89</v>
      </c>
      <c r="G4009" t="s">
        <v>409</v>
      </c>
      <c r="H4009" t="s">
        <v>423</v>
      </c>
      <c r="I4009" t="s">
        <v>141</v>
      </c>
      <c r="J4009" t="s">
        <v>142</v>
      </c>
      <c r="K4009" t="s">
        <v>86</v>
      </c>
      <c r="L4009" s="11">
        <v>447128910.65277898</v>
      </c>
      <c r="M4009" s="11">
        <v>447128910.65277898</v>
      </c>
      <c r="N4009">
        <v>2016</v>
      </c>
    </row>
    <row r="4010" spans="1:14" x14ac:dyDescent="0.3">
      <c r="A4010" t="s">
        <v>11</v>
      </c>
      <c r="B4010" t="s">
        <v>433</v>
      </c>
      <c r="C4010" t="s">
        <v>433</v>
      </c>
      <c r="D4010" t="s">
        <v>16</v>
      </c>
      <c r="E4010" t="s">
        <v>440</v>
      </c>
      <c r="F4010" t="s">
        <v>89</v>
      </c>
      <c r="G4010" t="s">
        <v>409</v>
      </c>
      <c r="H4010" t="s">
        <v>423</v>
      </c>
      <c r="I4010" t="s">
        <v>145</v>
      </c>
      <c r="J4010" t="s">
        <v>146</v>
      </c>
      <c r="K4010" t="s">
        <v>96</v>
      </c>
      <c r="L4010" s="11">
        <v>2265093909.7503586</v>
      </c>
      <c r="M4010" s="11">
        <v>2170169086.936409</v>
      </c>
      <c r="N4010">
        <v>2016</v>
      </c>
    </row>
    <row r="4011" spans="1:14" x14ac:dyDescent="0.3">
      <c r="A4011" t="s">
        <v>11</v>
      </c>
      <c r="B4011" t="s">
        <v>433</v>
      </c>
      <c r="C4011" t="s">
        <v>433</v>
      </c>
      <c r="D4011" t="s">
        <v>16</v>
      </c>
      <c r="E4011" t="s">
        <v>440</v>
      </c>
      <c r="F4011" t="s">
        <v>89</v>
      </c>
      <c r="G4011" t="s">
        <v>409</v>
      </c>
      <c r="H4011" t="s">
        <v>423</v>
      </c>
      <c r="I4011" t="s">
        <v>94</v>
      </c>
      <c r="J4011" t="s">
        <v>95</v>
      </c>
      <c r="K4011" t="s">
        <v>96</v>
      </c>
      <c r="L4011" s="11">
        <v>416289352.81985325</v>
      </c>
      <c r="M4011" s="11">
        <v>329781852.48249978</v>
      </c>
      <c r="N4011">
        <v>2016</v>
      </c>
    </row>
    <row r="4012" spans="1:14" x14ac:dyDescent="0.3">
      <c r="A4012" t="s">
        <v>11</v>
      </c>
      <c r="B4012" t="s">
        <v>433</v>
      </c>
      <c r="C4012" t="s">
        <v>433</v>
      </c>
      <c r="D4012" t="s">
        <v>16</v>
      </c>
      <c r="E4012" t="s">
        <v>440</v>
      </c>
      <c r="F4012" t="s">
        <v>89</v>
      </c>
      <c r="G4012" t="s">
        <v>409</v>
      </c>
      <c r="H4012" t="s">
        <v>423</v>
      </c>
      <c r="I4012" t="s">
        <v>97</v>
      </c>
      <c r="J4012" t="s">
        <v>98</v>
      </c>
      <c r="K4012" t="s">
        <v>96</v>
      </c>
      <c r="L4012" s="11">
        <v>736.86429956987433</v>
      </c>
      <c r="M4012" s="11">
        <v>0</v>
      </c>
      <c r="N4012">
        <v>2016</v>
      </c>
    </row>
    <row r="4013" spans="1:14" x14ac:dyDescent="0.3">
      <c r="A4013" t="s">
        <v>11</v>
      </c>
      <c r="B4013" t="s">
        <v>433</v>
      </c>
      <c r="C4013" t="s">
        <v>433</v>
      </c>
      <c r="D4013" t="s">
        <v>16</v>
      </c>
      <c r="E4013" t="s">
        <v>440</v>
      </c>
      <c r="F4013" t="s">
        <v>89</v>
      </c>
      <c r="G4013" t="s">
        <v>409</v>
      </c>
      <c r="H4013" t="s">
        <v>423</v>
      </c>
      <c r="I4013" t="s">
        <v>61</v>
      </c>
      <c r="J4013" t="s">
        <v>62</v>
      </c>
      <c r="K4013" t="s">
        <v>40</v>
      </c>
      <c r="L4013" s="11">
        <v>169711844.99044311</v>
      </c>
      <c r="M4013" s="11">
        <v>162240974.22130954</v>
      </c>
      <c r="N4013">
        <v>2017</v>
      </c>
    </row>
    <row r="4014" spans="1:14" x14ac:dyDescent="0.3">
      <c r="A4014" t="s">
        <v>11</v>
      </c>
      <c r="B4014" t="s">
        <v>433</v>
      </c>
      <c r="C4014" t="s">
        <v>433</v>
      </c>
      <c r="D4014" t="s">
        <v>16</v>
      </c>
      <c r="E4014" t="s">
        <v>440</v>
      </c>
      <c r="F4014" t="s">
        <v>89</v>
      </c>
      <c r="G4014" t="s">
        <v>409</v>
      </c>
      <c r="H4014" t="s">
        <v>423</v>
      </c>
      <c r="I4014" t="s">
        <v>82</v>
      </c>
      <c r="J4014" t="s">
        <v>83</v>
      </c>
      <c r="K4014" t="s">
        <v>69</v>
      </c>
      <c r="L4014" s="11">
        <v>2520344693.2924733</v>
      </c>
      <c r="M4014" s="11">
        <v>2520344693.2924733</v>
      </c>
      <c r="N4014">
        <v>2017</v>
      </c>
    </row>
    <row r="4015" spans="1:14" x14ac:dyDescent="0.3">
      <c r="A4015" t="s">
        <v>11</v>
      </c>
      <c r="B4015" t="s">
        <v>433</v>
      </c>
      <c r="C4015" t="s">
        <v>433</v>
      </c>
      <c r="D4015" t="s">
        <v>16</v>
      </c>
      <c r="E4015" t="s">
        <v>440</v>
      </c>
      <c r="F4015" t="s">
        <v>89</v>
      </c>
      <c r="G4015" t="s">
        <v>409</v>
      </c>
      <c r="H4015" t="s">
        <v>423</v>
      </c>
      <c r="I4015" t="s">
        <v>141</v>
      </c>
      <c r="J4015" t="s">
        <v>142</v>
      </c>
      <c r="K4015" t="s">
        <v>86</v>
      </c>
      <c r="L4015" s="11">
        <v>460969638.14611804</v>
      </c>
      <c r="M4015" s="11">
        <v>460969638.14611804</v>
      </c>
      <c r="N4015">
        <v>2017</v>
      </c>
    </row>
    <row r="4016" spans="1:14" x14ac:dyDescent="0.3">
      <c r="A4016" t="s">
        <v>11</v>
      </c>
      <c r="B4016" t="s">
        <v>433</v>
      </c>
      <c r="C4016" t="s">
        <v>433</v>
      </c>
      <c r="D4016" t="s">
        <v>16</v>
      </c>
      <c r="E4016" t="s">
        <v>440</v>
      </c>
      <c r="F4016" t="s">
        <v>89</v>
      </c>
      <c r="G4016" t="s">
        <v>409</v>
      </c>
      <c r="H4016" t="s">
        <v>423</v>
      </c>
      <c r="I4016" t="s">
        <v>145</v>
      </c>
      <c r="J4016" t="s">
        <v>146</v>
      </c>
      <c r="K4016" t="s">
        <v>96</v>
      </c>
      <c r="L4016" s="11">
        <v>2498562354.9324698</v>
      </c>
      <c r="M4016" s="11">
        <v>2498562354.9324698</v>
      </c>
      <c r="N4016">
        <v>2017</v>
      </c>
    </row>
    <row r="4017" spans="1:14" x14ac:dyDescent="0.3">
      <c r="A4017" t="s">
        <v>11</v>
      </c>
      <c r="B4017" t="s">
        <v>433</v>
      </c>
      <c r="C4017" t="s">
        <v>433</v>
      </c>
      <c r="D4017" t="s">
        <v>16</v>
      </c>
      <c r="E4017" t="s">
        <v>440</v>
      </c>
      <c r="F4017" t="s">
        <v>89</v>
      </c>
      <c r="G4017" t="s">
        <v>409</v>
      </c>
      <c r="H4017" t="s">
        <v>423</v>
      </c>
      <c r="I4017" t="s">
        <v>94</v>
      </c>
      <c r="J4017" t="s">
        <v>95</v>
      </c>
      <c r="K4017" t="s">
        <v>96</v>
      </c>
      <c r="L4017" s="11">
        <v>198088831.69986573</v>
      </c>
      <c r="M4017" s="11">
        <v>188164669.70128742</v>
      </c>
      <c r="N4017">
        <v>2017</v>
      </c>
    </row>
    <row r="4018" spans="1:14" x14ac:dyDescent="0.3">
      <c r="A4018" t="s">
        <v>11</v>
      </c>
      <c r="B4018" t="s">
        <v>433</v>
      </c>
      <c r="C4018" t="s">
        <v>433</v>
      </c>
      <c r="D4018" t="s">
        <v>16</v>
      </c>
      <c r="E4018" t="s">
        <v>440</v>
      </c>
      <c r="F4018" t="s">
        <v>89</v>
      </c>
      <c r="G4018" t="s">
        <v>409</v>
      </c>
      <c r="H4018" t="s">
        <v>423</v>
      </c>
      <c r="I4018" t="s">
        <v>61</v>
      </c>
      <c r="J4018" t="s">
        <v>62</v>
      </c>
      <c r="K4018" t="s">
        <v>40</v>
      </c>
      <c r="L4018" s="11">
        <v>233436964.68531209</v>
      </c>
      <c r="M4018" s="11">
        <v>233436964.68531209</v>
      </c>
      <c r="N4018">
        <v>2018</v>
      </c>
    </row>
    <row r="4019" spans="1:14" x14ac:dyDescent="0.3">
      <c r="A4019" t="s">
        <v>11</v>
      </c>
      <c r="B4019" t="s">
        <v>433</v>
      </c>
      <c r="C4019" t="s">
        <v>433</v>
      </c>
      <c r="D4019" t="s">
        <v>16</v>
      </c>
      <c r="E4019" t="s">
        <v>440</v>
      </c>
      <c r="F4019" t="s">
        <v>89</v>
      </c>
      <c r="G4019" t="s">
        <v>409</v>
      </c>
      <c r="H4019" t="s">
        <v>423</v>
      </c>
      <c r="I4019" t="s">
        <v>82</v>
      </c>
      <c r="J4019" t="s">
        <v>83</v>
      </c>
      <c r="K4019" t="s">
        <v>69</v>
      </c>
      <c r="L4019" s="11">
        <v>2667902193.1894794</v>
      </c>
      <c r="M4019" s="11">
        <v>2667902193.1894794</v>
      </c>
      <c r="N4019">
        <v>2018</v>
      </c>
    </row>
    <row r="4020" spans="1:14" x14ac:dyDescent="0.3">
      <c r="A4020" t="s">
        <v>11</v>
      </c>
      <c r="B4020" t="s">
        <v>433</v>
      </c>
      <c r="C4020" t="s">
        <v>433</v>
      </c>
      <c r="D4020" t="s">
        <v>16</v>
      </c>
      <c r="E4020" t="s">
        <v>440</v>
      </c>
      <c r="F4020" t="s">
        <v>89</v>
      </c>
      <c r="G4020" t="s">
        <v>409</v>
      </c>
      <c r="H4020" t="s">
        <v>423</v>
      </c>
      <c r="I4020" t="s">
        <v>141</v>
      </c>
      <c r="J4020" t="s">
        <v>142</v>
      </c>
      <c r="K4020" t="s">
        <v>86</v>
      </c>
      <c r="L4020" s="11">
        <v>587311485.29616594</v>
      </c>
      <c r="M4020" s="11">
        <v>586727495.49990737</v>
      </c>
      <c r="N4020">
        <v>2018</v>
      </c>
    </row>
    <row r="4021" spans="1:14" x14ac:dyDescent="0.3">
      <c r="A4021" t="s">
        <v>11</v>
      </c>
      <c r="B4021" t="s">
        <v>433</v>
      </c>
      <c r="C4021" t="s">
        <v>433</v>
      </c>
      <c r="D4021" t="s">
        <v>16</v>
      </c>
      <c r="E4021" t="s">
        <v>440</v>
      </c>
      <c r="F4021" t="s">
        <v>89</v>
      </c>
      <c r="G4021" t="s">
        <v>409</v>
      </c>
      <c r="H4021" t="s">
        <v>423</v>
      </c>
      <c r="I4021" t="s">
        <v>145</v>
      </c>
      <c r="J4021" t="s">
        <v>146</v>
      </c>
      <c r="K4021" t="s">
        <v>96</v>
      </c>
      <c r="L4021" s="11">
        <v>2842817511.0205593</v>
      </c>
      <c r="M4021" s="11">
        <v>2842817511.0205593</v>
      </c>
      <c r="N4021">
        <v>2018</v>
      </c>
    </row>
    <row r="4022" spans="1:14" x14ac:dyDescent="0.3">
      <c r="A4022" t="s">
        <v>11</v>
      </c>
      <c r="B4022" t="s">
        <v>433</v>
      </c>
      <c r="C4022" t="s">
        <v>433</v>
      </c>
      <c r="D4022" t="s">
        <v>16</v>
      </c>
      <c r="E4022" t="s">
        <v>440</v>
      </c>
      <c r="F4022" t="s">
        <v>89</v>
      </c>
      <c r="G4022" t="s">
        <v>409</v>
      </c>
      <c r="H4022" t="s">
        <v>423</v>
      </c>
      <c r="I4022" t="s">
        <v>94</v>
      </c>
      <c r="J4022" t="s">
        <v>95</v>
      </c>
      <c r="K4022" t="s">
        <v>96</v>
      </c>
      <c r="L4022" s="11">
        <v>68177683.263567328</v>
      </c>
      <c r="M4022" s="11">
        <v>66246625.65586219</v>
      </c>
      <c r="N4022">
        <v>2018</v>
      </c>
    </row>
    <row r="4023" spans="1:14" x14ac:dyDescent="0.3">
      <c r="A4023" t="s">
        <v>11</v>
      </c>
      <c r="B4023" t="s">
        <v>433</v>
      </c>
      <c r="C4023" t="s">
        <v>433</v>
      </c>
      <c r="D4023" t="s">
        <v>16</v>
      </c>
      <c r="E4023" t="s">
        <v>440</v>
      </c>
      <c r="F4023" t="s">
        <v>89</v>
      </c>
      <c r="G4023" t="s">
        <v>409</v>
      </c>
      <c r="H4023" t="s">
        <v>423</v>
      </c>
      <c r="I4023" t="s">
        <v>153</v>
      </c>
      <c r="J4023" t="s">
        <v>154</v>
      </c>
      <c r="K4023" t="s">
        <v>96</v>
      </c>
      <c r="L4023" s="11">
        <v>549367773.21726239</v>
      </c>
      <c r="M4023" s="11">
        <v>549367773.21726239</v>
      </c>
      <c r="N4023">
        <v>2018</v>
      </c>
    </row>
    <row r="4024" spans="1:14" x14ac:dyDescent="0.3">
      <c r="A4024" t="s">
        <v>11</v>
      </c>
      <c r="B4024" t="s">
        <v>433</v>
      </c>
      <c r="C4024" t="s">
        <v>433</v>
      </c>
      <c r="D4024" t="s">
        <v>16</v>
      </c>
      <c r="E4024" t="s">
        <v>440</v>
      </c>
      <c r="F4024" t="s">
        <v>89</v>
      </c>
      <c r="G4024" t="s">
        <v>409</v>
      </c>
      <c r="H4024" t="s">
        <v>423</v>
      </c>
      <c r="I4024" t="s">
        <v>97</v>
      </c>
      <c r="J4024" t="s">
        <v>98</v>
      </c>
      <c r="K4024" t="s">
        <v>96</v>
      </c>
      <c r="L4024" s="11">
        <v>354.5100944619374</v>
      </c>
      <c r="M4024" s="11">
        <v>0</v>
      </c>
      <c r="N4024">
        <v>2018</v>
      </c>
    </row>
    <row r="4025" spans="1:14" x14ac:dyDescent="0.3">
      <c r="A4025" t="s">
        <v>11</v>
      </c>
      <c r="B4025" t="s">
        <v>433</v>
      </c>
      <c r="C4025" t="s">
        <v>433</v>
      </c>
      <c r="D4025" t="s">
        <v>16</v>
      </c>
      <c r="E4025" t="s">
        <v>440</v>
      </c>
      <c r="F4025" t="s">
        <v>89</v>
      </c>
      <c r="G4025" t="s">
        <v>409</v>
      </c>
      <c r="H4025" t="s">
        <v>423</v>
      </c>
      <c r="I4025" t="s">
        <v>61</v>
      </c>
      <c r="J4025" t="s">
        <v>62</v>
      </c>
      <c r="K4025" t="s">
        <v>40</v>
      </c>
      <c r="L4025" s="11">
        <v>221456664.63336667</v>
      </c>
      <c r="M4025" s="11">
        <v>221456664.63336667</v>
      </c>
      <c r="N4025">
        <v>2019</v>
      </c>
    </row>
    <row r="4026" spans="1:14" x14ac:dyDescent="0.3">
      <c r="A4026" t="s">
        <v>11</v>
      </c>
      <c r="B4026" t="s">
        <v>433</v>
      </c>
      <c r="C4026" t="s">
        <v>433</v>
      </c>
      <c r="D4026" t="s">
        <v>16</v>
      </c>
      <c r="E4026" t="s">
        <v>440</v>
      </c>
      <c r="F4026" t="s">
        <v>89</v>
      </c>
      <c r="G4026" t="s">
        <v>409</v>
      </c>
      <c r="H4026" t="s">
        <v>423</v>
      </c>
      <c r="I4026" t="s">
        <v>82</v>
      </c>
      <c r="J4026" t="s">
        <v>83</v>
      </c>
      <c r="K4026" t="s">
        <v>69</v>
      </c>
      <c r="L4026" s="11">
        <v>3079643312.7583275</v>
      </c>
      <c r="M4026" s="11">
        <v>3079643312.7583275</v>
      </c>
      <c r="N4026">
        <v>2019</v>
      </c>
    </row>
    <row r="4027" spans="1:14" x14ac:dyDescent="0.3">
      <c r="A4027" t="s">
        <v>11</v>
      </c>
      <c r="B4027" t="s">
        <v>433</v>
      </c>
      <c r="C4027" t="s">
        <v>433</v>
      </c>
      <c r="D4027" t="s">
        <v>16</v>
      </c>
      <c r="E4027" t="s">
        <v>440</v>
      </c>
      <c r="F4027" t="s">
        <v>89</v>
      </c>
      <c r="G4027" t="s">
        <v>409</v>
      </c>
      <c r="H4027" t="s">
        <v>423</v>
      </c>
      <c r="I4027" t="s">
        <v>141</v>
      </c>
      <c r="J4027" t="s">
        <v>142</v>
      </c>
      <c r="K4027" t="s">
        <v>86</v>
      </c>
      <c r="L4027" s="11">
        <v>703706380.51237524</v>
      </c>
      <c r="M4027" s="11">
        <v>703706380.51237524</v>
      </c>
      <c r="N4027">
        <v>2019</v>
      </c>
    </row>
    <row r="4028" spans="1:14" x14ac:dyDescent="0.3">
      <c r="A4028" t="s">
        <v>11</v>
      </c>
      <c r="B4028" t="s">
        <v>433</v>
      </c>
      <c r="C4028" t="s">
        <v>433</v>
      </c>
      <c r="D4028" t="s">
        <v>16</v>
      </c>
      <c r="E4028" t="s">
        <v>440</v>
      </c>
      <c r="F4028" t="s">
        <v>89</v>
      </c>
      <c r="G4028" t="s">
        <v>409</v>
      </c>
      <c r="H4028" t="s">
        <v>423</v>
      </c>
      <c r="I4028" t="s">
        <v>145</v>
      </c>
      <c r="J4028" t="s">
        <v>146</v>
      </c>
      <c r="K4028" t="s">
        <v>96</v>
      </c>
      <c r="L4028" s="11">
        <v>3502980576.9818859</v>
      </c>
      <c r="M4028" s="11">
        <v>3502980576.9818859</v>
      </c>
      <c r="N4028">
        <v>2019</v>
      </c>
    </row>
    <row r="4029" spans="1:14" x14ac:dyDescent="0.3">
      <c r="A4029" t="s">
        <v>11</v>
      </c>
      <c r="B4029" t="s">
        <v>433</v>
      </c>
      <c r="C4029" t="s">
        <v>433</v>
      </c>
      <c r="D4029" t="s">
        <v>16</v>
      </c>
      <c r="E4029" t="s">
        <v>440</v>
      </c>
      <c r="F4029" t="s">
        <v>89</v>
      </c>
      <c r="G4029" t="s">
        <v>409</v>
      </c>
      <c r="H4029" t="s">
        <v>423</v>
      </c>
      <c r="I4029" t="s">
        <v>94</v>
      </c>
      <c r="J4029" t="s">
        <v>95</v>
      </c>
      <c r="K4029" t="s">
        <v>96</v>
      </c>
      <c r="L4029" s="11">
        <v>95122789.945631534</v>
      </c>
      <c r="M4029" s="11">
        <v>93617645.477367863</v>
      </c>
      <c r="N4029">
        <v>2019</v>
      </c>
    </row>
    <row r="4030" spans="1:14" x14ac:dyDescent="0.3">
      <c r="A4030" t="s">
        <v>11</v>
      </c>
      <c r="B4030" t="s">
        <v>433</v>
      </c>
      <c r="C4030" t="s">
        <v>433</v>
      </c>
      <c r="D4030" t="s">
        <v>16</v>
      </c>
      <c r="E4030" t="s">
        <v>440</v>
      </c>
      <c r="F4030" t="s">
        <v>89</v>
      </c>
      <c r="G4030" t="s">
        <v>409</v>
      </c>
      <c r="H4030" t="s">
        <v>423</v>
      </c>
      <c r="I4030" t="s">
        <v>153</v>
      </c>
      <c r="J4030" t="s">
        <v>154</v>
      </c>
      <c r="K4030" t="s">
        <v>96</v>
      </c>
      <c r="L4030" s="11">
        <v>378238515.51031095</v>
      </c>
      <c r="M4030" s="11">
        <v>378238515.51031095</v>
      </c>
      <c r="N4030">
        <v>2019</v>
      </c>
    </row>
    <row r="4031" spans="1:14" x14ac:dyDescent="0.3">
      <c r="A4031" t="s">
        <v>11</v>
      </c>
      <c r="B4031" t="s">
        <v>433</v>
      </c>
      <c r="C4031" t="s">
        <v>433</v>
      </c>
      <c r="D4031" t="s">
        <v>16</v>
      </c>
      <c r="E4031" t="s">
        <v>440</v>
      </c>
      <c r="F4031" t="s">
        <v>89</v>
      </c>
      <c r="G4031" t="s">
        <v>409</v>
      </c>
      <c r="H4031" t="s">
        <v>423</v>
      </c>
      <c r="I4031" t="s">
        <v>97</v>
      </c>
      <c r="J4031" t="s">
        <v>98</v>
      </c>
      <c r="K4031" t="s">
        <v>96</v>
      </c>
      <c r="L4031" s="11">
        <v>348.19979978597809</v>
      </c>
      <c r="M4031" s="11">
        <v>0</v>
      </c>
      <c r="N4031">
        <v>2019</v>
      </c>
    </row>
    <row r="4032" spans="1:14" x14ac:dyDescent="0.3">
      <c r="A4032" t="s">
        <v>11</v>
      </c>
      <c r="B4032" t="s">
        <v>433</v>
      </c>
      <c r="C4032" t="s">
        <v>433</v>
      </c>
      <c r="D4032" t="s">
        <v>16</v>
      </c>
      <c r="E4032" t="s">
        <v>440</v>
      </c>
      <c r="F4032" t="s">
        <v>89</v>
      </c>
      <c r="G4032" t="s">
        <v>409</v>
      </c>
      <c r="H4032" t="s">
        <v>423</v>
      </c>
      <c r="I4032" t="s">
        <v>61</v>
      </c>
      <c r="J4032" t="s">
        <v>62</v>
      </c>
      <c r="K4032" t="s">
        <v>40</v>
      </c>
      <c r="L4032" s="11">
        <v>222816235.15359148</v>
      </c>
      <c r="M4032" s="11">
        <v>222816235.15359148</v>
      </c>
      <c r="N4032">
        <v>2020</v>
      </c>
    </row>
    <row r="4033" spans="1:14" x14ac:dyDescent="0.3">
      <c r="A4033" t="s">
        <v>11</v>
      </c>
      <c r="B4033" t="s">
        <v>433</v>
      </c>
      <c r="C4033" t="s">
        <v>433</v>
      </c>
      <c r="D4033" t="s">
        <v>16</v>
      </c>
      <c r="E4033" t="s">
        <v>440</v>
      </c>
      <c r="F4033" t="s">
        <v>89</v>
      </c>
      <c r="G4033" t="s">
        <v>409</v>
      </c>
      <c r="H4033" t="s">
        <v>423</v>
      </c>
      <c r="I4033" t="s">
        <v>82</v>
      </c>
      <c r="J4033" t="s">
        <v>83</v>
      </c>
      <c r="K4033" t="s">
        <v>69</v>
      </c>
      <c r="L4033" s="11">
        <v>3825174711.7691441</v>
      </c>
      <c r="M4033" s="11">
        <v>3825174711.7691441</v>
      </c>
      <c r="N4033">
        <v>2020</v>
      </c>
    </row>
    <row r="4034" spans="1:14" x14ac:dyDescent="0.3">
      <c r="A4034" t="s">
        <v>11</v>
      </c>
      <c r="B4034" t="s">
        <v>433</v>
      </c>
      <c r="C4034" t="s">
        <v>433</v>
      </c>
      <c r="D4034" t="s">
        <v>16</v>
      </c>
      <c r="E4034" t="s">
        <v>440</v>
      </c>
      <c r="F4034" t="s">
        <v>89</v>
      </c>
      <c r="G4034" t="s">
        <v>409</v>
      </c>
      <c r="H4034" t="s">
        <v>423</v>
      </c>
      <c r="I4034" t="s">
        <v>185</v>
      </c>
      <c r="J4034" t="s">
        <v>186</v>
      </c>
      <c r="K4034" t="s">
        <v>69</v>
      </c>
      <c r="L4034" s="11">
        <v>1889019.3268910365</v>
      </c>
      <c r="M4034" s="11">
        <v>1889019.3268910365</v>
      </c>
      <c r="N4034">
        <v>2020</v>
      </c>
    </row>
    <row r="4035" spans="1:14" x14ac:dyDescent="0.3">
      <c r="A4035" t="s">
        <v>11</v>
      </c>
      <c r="B4035" t="s">
        <v>433</v>
      </c>
      <c r="C4035" t="s">
        <v>433</v>
      </c>
      <c r="D4035" t="s">
        <v>16</v>
      </c>
      <c r="E4035" t="s">
        <v>440</v>
      </c>
      <c r="F4035" t="s">
        <v>89</v>
      </c>
      <c r="G4035" t="s">
        <v>409</v>
      </c>
      <c r="H4035" t="s">
        <v>423</v>
      </c>
      <c r="I4035" t="s">
        <v>141</v>
      </c>
      <c r="J4035" t="s">
        <v>142</v>
      </c>
      <c r="K4035" t="s">
        <v>86</v>
      </c>
      <c r="L4035" s="11">
        <v>740001939.08513963</v>
      </c>
      <c r="M4035" s="11">
        <v>740001939.08513963</v>
      </c>
      <c r="N4035">
        <v>2020</v>
      </c>
    </row>
    <row r="4036" spans="1:14" x14ac:dyDescent="0.3">
      <c r="A4036" t="s">
        <v>11</v>
      </c>
      <c r="B4036" t="s">
        <v>433</v>
      </c>
      <c r="C4036" t="s">
        <v>433</v>
      </c>
      <c r="D4036" t="s">
        <v>16</v>
      </c>
      <c r="E4036" t="s">
        <v>440</v>
      </c>
      <c r="F4036" t="s">
        <v>89</v>
      </c>
      <c r="G4036" t="s">
        <v>409</v>
      </c>
      <c r="H4036" t="s">
        <v>423</v>
      </c>
      <c r="I4036" t="s">
        <v>183</v>
      </c>
      <c r="J4036" t="s">
        <v>184</v>
      </c>
      <c r="K4036" t="s">
        <v>86</v>
      </c>
      <c r="L4036" s="11">
        <v>44744790.580248587</v>
      </c>
      <c r="M4036" s="11">
        <v>44744790.580248587</v>
      </c>
      <c r="N4036">
        <v>2020</v>
      </c>
    </row>
    <row r="4037" spans="1:14" x14ac:dyDescent="0.3">
      <c r="A4037" t="s">
        <v>11</v>
      </c>
      <c r="B4037" t="s">
        <v>433</v>
      </c>
      <c r="C4037" t="s">
        <v>433</v>
      </c>
      <c r="D4037" t="s">
        <v>16</v>
      </c>
      <c r="E4037" t="s">
        <v>440</v>
      </c>
      <c r="F4037" t="s">
        <v>89</v>
      </c>
      <c r="G4037" t="s">
        <v>409</v>
      </c>
      <c r="H4037" t="s">
        <v>423</v>
      </c>
      <c r="I4037" t="s">
        <v>145</v>
      </c>
      <c r="J4037" t="s">
        <v>146</v>
      </c>
      <c r="K4037" t="s">
        <v>96</v>
      </c>
      <c r="L4037" s="11">
        <v>3945605844.0685296</v>
      </c>
      <c r="M4037" s="11">
        <v>3945605844.0685296</v>
      </c>
      <c r="N4037">
        <v>2020</v>
      </c>
    </row>
    <row r="4038" spans="1:14" x14ac:dyDescent="0.3">
      <c r="A4038" t="s">
        <v>11</v>
      </c>
      <c r="B4038" t="s">
        <v>433</v>
      </c>
      <c r="C4038" t="s">
        <v>433</v>
      </c>
      <c r="D4038" t="s">
        <v>16</v>
      </c>
      <c r="E4038" t="s">
        <v>440</v>
      </c>
      <c r="F4038" t="s">
        <v>89</v>
      </c>
      <c r="G4038" t="s">
        <v>409</v>
      </c>
      <c r="H4038" t="s">
        <v>423</v>
      </c>
      <c r="I4038" t="s">
        <v>94</v>
      </c>
      <c r="J4038" t="s">
        <v>95</v>
      </c>
      <c r="K4038" t="s">
        <v>96</v>
      </c>
      <c r="L4038" s="11">
        <v>17064311.896034658</v>
      </c>
      <c r="M4038" s="11">
        <v>17064311.896034658</v>
      </c>
      <c r="N4038">
        <v>2020</v>
      </c>
    </row>
    <row r="4039" spans="1:14" x14ac:dyDescent="0.3">
      <c r="A4039" t="s">
        <v>11</v>
      </c>
      <c r="B4039" t="s">
        <v>433</v>
      </c>
      <c r="C4039" t="s">
        <v>433</v>
      </c>
      <c r="D4039" t="s">
        <v>16</v>
      </c>
      <c r="E4039" t="s">
        <v>440</v>
      </c>
      <c r="F4039" t="s">
        <v>89</v>
      </c>
      <c r="G4039" t="s">
        <v>409</v>
      </c>
      <c r="H4039" t="s">
        <v>423</v>
      </c>
      <c r="I4039" t="s">
        <v>194</v>
      </c>
      <c r="J4039" t="s">
        <v>195</v>
      </c>
      <c r="K4039" t="s">
        <v>189</v>
      </c>
      <c r="L4039" s="11">
        <v>4611630.289903366</v>
      </c>
      <c r="M4039" s="11">
        <v>4611630.289903366</v>
      </c>
      <c r="N4039">
        <v>2020</v>
      </c>
    </row>
    <row r="4040" spans="1:14" x14ac:dyDescent="0.3">
      <c r="A4040" t="s">
        <v>11</v>
      </c>
      <c r="B4040" t="s">
        <v>433</v>
      </c>
      <c r="C4040" t="s">
        <v>433</v>
      </c>
      <c r="D4040" t="s">
        <v>16</v>
      </c>
      <c r="E4040" t="s">
        <v>440</v>
      </c>
      <c r="F4040" t="s">
        <v>89</v>
      </c>
      <c r="G4040" t="s">
        <v>409</v>
      </c>
      <c r="H4040" t="s">
        <v>423</v>
      </c>
      <c r="I4040" t="s">
        <v>153</v>
      </c>
      <c r="J4040" t="s">
        <v>154</v>
      </c>
      <c r="K4040" t="s">
        <v>96</v>
      </c>
      <c r="L4040" s="11">
        <v>682.57247584138622</v>
      </c>
      <c r="M4040" s="11">
        <v>0</v>
      </c>
      <c r="N4040">
        <v>2020</v>
      </c>
    </row>
    <row r="4041" spans="1:14" x14ac:dyDescent="0.3">
      <c r="A4041" t="s">
        <v>11</v>
      </c>
      <c r="B4041" t="s">
        <v>433</v>
      </c>
      <c r="C4041" t="s">
        <v>433</v>
      </c>
      <c r="D4041" t="s">
        <v>16</v>
      </c>
      <c r="E4041" t="s">
        <v>440</v>
      </c>
      <c r="F4041" t="s">
        <v>89</v>
      </c>
      <c r="G4041" t="s">
        <v>409</v>
      </c>
      <c r="H4041" t="s">
        <v>423</v>
      </c>
      <c r="I4041" t="s">
        <v>97</v>
      </c>
      <c r="J4041" t="s">
        <v>98</v>
      </c>
      <c r="K4041" t="s">
        <v>96</v>
      </c>
      <c r="L4041" s="11">
        <v>341.28623792069311</v>
      </c>
      <c r="M4041" s="11">
        <v>0</v>
      </c>
      <c r="N4041">
        <v>2020</v>
      </c>
    </row>
    <row r="4042" spans="1:14" x14ac:dyDescent="0.3">
      <c r="A4042" t="s">
        <v>11</v>
      </c>
      <c r="B4042" t="s">
        <v>433</v>
      </c>
      <c r="C4042" t="s">
        <v>433</v>
      </c>
      <c r="D4042" t="s">
        <v>17</v>
      </c>
      <c r="E4042" t="s">
        <v>441</v>
      </c>
      <c r="F4042" t="s">
        <v>89</v>
      </c>
      <c r="G4042" t="s">
        <v>409</v>
      </c>
      <c r="H4042" t="s">
        <v>423</v>
      </c>
      <c r="I4042" t="s">
        <v>82</v>
      </c>
      <c r="J4042" t="s">
        <v>83</v>
      </c>
      <c r="K4042" t="s">
        <v>69</v>
      </c>
      <c r="L4042" s="11">
        <v>1080240153.647306</v>
      </c>
      <c r="M4042" s="11">
        <v>1080240153.647306</v>
      </c>
      <c r="N4042">
        <v>2016</v>
      </c>
    </row>
    <row r="4043" spans="1:14" x14ac:dyDescent="0.3">
      <c r="A4043" t="s">
        <v>11</v>
      </c>
      <c r="B4043" t="s">
        <v>433</v>
      </c>
      <c r="C4043" t="s">
        <v>433</v>
      </c>
      <c r="D4043" t="s">
        <v>17</v>
      </c>
      <c r="E4043" t="s">
        <v>441</v>
      </c>
      <c r="F4043" t="s">
        <v>89</v>
      </c>
      <c r="G4043" t="s">
        <v>409</v>
      </c>
      <c r="H4043" t="s">
        <v>423</v>
      </c>
      <c r="I4043" t="s">
        <v>141</v>
      </c>
      <c r="J4043" t="s">
        <v>142</v>
      </c>
      <c r="K4043" t="s">
        <v>86</v>
      </c>
      <c r="L4043" s="11">
        <v>431917924.71120441</v>
      </c>
      <c r="M4043" s="11">
        <v>431917924.71120441</v>
      </c>
      <c r="N4043">
        <v>2016</v>
      </c>
    </row>
    <row r="4044" spans="1:14" x14ac:dyDescent="0.3">
      <c r="A4044" t="s">
        <v>11</v>
      </c>
      <c r="B4044" t="s">
        <v>433</v>
      </c>
      <c r="C4044" t="s">
        <v>433</v>
      </c>
      <c r="D4044" t="s">
        <v>17</v>
      </c>
      <c r="E4044" t="s">
        <v>441</v>
      </c>
      <c r="F4044" t="s">
        <v>89</v>
      </c>
      <c r="G4044" t="s">
        <v>409</v>
      </c>
      <c r="H4044" t="s">
        <v>423</v>
      </c>
      <c r="I4044" t="s">
        <v>145</v>
      </c>
      <c r="J4044" t="s">
        <v>146</v>
      </c>
      <c r="K4044" t="s">
        <v>96</v>
      </c>
      <c r="L4044" s="11">
        <v>1088057280.7173438</v>
      </c>
      <c r="M4044" s="11">
        <v>1088057280.7173438</v>
      </c>
      <c r="N4044">
        <v>2016</v>
      </c>
    </row>
    <row r="4045" spans="1:14" x14ac:dyDescent="0.3">
      <c r="A4045" t="s">
        <v>11</v>
      </c>
      <c r="B4045" t="s">
        <v>433</v>
      </c>
      <c r="C4045" t="s">
        <v>433</v>
      </c>
      <c r="D4045" t="s">
        <v>17</v>
      </c>
      <c r="E4045" t="s">
        <v>441</v>
      </c>
      <c r="F4045" t="s">
        <v>89</v>
      </c>
      <c r="G4045" t="s">
        <v>409</v>
      </c>
      <c r="H4045" t="s">
        <v>423</v>
      </c>
      <c r="I4045" t="s">
        <v>94</v>
      </c>
      <c r="J4045" t="s">
        <v>95</v>
      </c>
      <c r="K4045" t="s">
        <v>96</v>
      </c>
      <c r="L4045" s="11">
        <v>18018751.757007834</v>
      </c>
      <c r="M4045" s="11">
        <v>18018751.757007834</v>
      </c>
      <c r="N4045">
        <v>2016</v>
      </c>
    </row>
    <row r="4046" spans="1:14" x14ac:dyDescent="0.3">
      <c r="A4046" t="s">
        <v>11</v>
      </c>
      <c r="B4046" t="s">
        <v>433</v>
      </c>
      <c r="C4046" t="s">
        <v>433</v>
      </c>
      <c r="D4046" t="s">
        <v>17</v>
      </c>
      <c r="E4046" t="s">
        <v>441</v>
      </c>
      <c r="F4046" t="s">
        <v>89</v>
      </c>
      <c r="G4046" t="s">
        <v>409</v>
      </c>
      <c r="H4046" t="s">
        <v>423</v>
      </c>
      <c r="I4046" t="s">
        <v>82</v>
      </c>
      <c r="J4046" t="s">
        <v>83</v>
      </c>
      <c r="K4046" t="s">
        <v>69</v>
      </c>
      <c r="L4046" s="11">
        <v>1189089655.1013565</v>
      </c>
      <c r="M4046" s="11">
        <v>1189089655.1013565</v>
      </c>
      <c r="N4046">
        <v>2017</v>
      </c>
    </row>
    <row r="4047" spans="1:14" x14ac:dyDescent="0.3">
      <c r="A4047" t="s">
        <v>11</v>
      </c>
      <c r="B4047" t="s">
        <v>433</v>
      </c>
      <c r="C4047" t="s">
        <v>433</v>
      </c>
      <c r="D4047" t="s">
        <v>17</v>
      </c>
      <c r="E4047" t="s">
        <v>441</v>
      </c>
      <c r="F4047" t="s">
        <v>89</v>
      </c>
      <c r="G4047" t="s">
        <v>409</v>
      </c>
      <c r="H4047" t="s">
        <v>423</v>
      </c>
      <c r="I4047" t="s">
        <v>141</v>
      </c>
      <c r="J4047" t="s">
        <v>142</v>
      </c>
      <c r="K4047" t="s">
        <v>86</v>
      </c>
      <c r="L4047" s="11">
        <v>451376141.47413921</v>
      </c>
      <c r="M4047" s="11">
        <v>451376141.47413921</v>
      </c>
      <c r="N4047">
        <v>2017</v>
      </c>
    </row>
    <row r="4048" spans="1:14" x14ac:dyDescent="0.3">
      <c r="A4048" t="s">
        <v>11</v>
      </c>
      <c r="B4048" t="s">
        <v>433</v>
      </c>
      <c r="C4048" t="s">
        <v>433</v>
      </c>
      <c r="D4048" t="s">
        <v>17</v>
      </c>
      <c r="E4048" t="s">
        <v>441</v>
      </c>
      <c r="F4048" t="s">
        <v>89</v>
      </c>
      <c r="G4048" t="s">
        <v>409</v>
      </c>
      <c r="H4048" t="s">
        <v>423</v>
      </c>
      <c r="I4048" t="s">
        <v>145</v>
      </c>
      <c r="J4048" t="s">
        <v>146</v>
      </c>
      <c r="K4048" t="s">
        <v>96</v>
      </c>
      <c r="L4048" s="11">
        <v>1152246410.8265018</v>
      </c>
      <c r="M4048" s="11">
        <v>1152246410.8265018</v>
      </c>
      <c r="N4048">
        <v>2017</v>
      </c>
    </row>
    <row r="4049" spans="1:14" x14ac:dyDescent="0.3">
      <c r="A4049" t="s">
        <v>11</v>
      </c>
      <c r="B4049" t="s">
        <v>433</v>
      </c>
      <c r="C4049" t="s">
        <v>433</v>
      </c>
      <c r="D4049" t="s">
        <v>17</v>
      </c>
      <c r="E4049" t="s">
        <v>441</v>
      </c>
      <c r="F4049" t="s">
        <v>89</v>
      </c>
      <c r="G4049" t="s">
        <v>409</v>
      </c>
      <c r="H4049" t="s">
        <v>423</v>
      </c>
      <c r="I4049" t="s">
        <v>94</v>
      </c>
      <c r="J4049" t="s">
        <v>95</v>
      </c>
      <c r="K4049" t="s">
        <v>96</v>
      </c>
      <c r="L4049" s="11">
        <v>30345709.806975704</v>
      </c>
      <c r="M4049" s="11">
        <v>30345709.806975704</v>
      </c>
      <c r="N4049">
        <v>2017</v>
      </c>
    </row>
    <row r="4050" spans="1:14" x14ac:dyDescent="0.3">
      <c r="A4050" t="s">
        <v>11</v>
      </c>
      <c r="B4050" t="s">
        <v>433</v>
      </c>
      <c r="C4050" t="s">
        <v>433</v>
      </c>
      <c r="D4050" t="s">
        <v>17</v>
      </c>
      <c r="E4050" t="s">
        <v>441</v>
      </c>
      <c r="F4050" t="s">
        <v>89</v>
      </c>
      <c r="G4050" t="s">
        <v>409</v>
      </c>
      <c r="H4050" t="s">
        <v>423</v>
      </c>
      <c r="I4050" t="s">
        <v>82</v>
      </c>
      <c r="J4050" t="s">
        <v>83</v>
      </c>
      <c r="K4050" t="s">
        <v>69</v>
      </c>
      <c r="L4050" s="11">
        <v>1241731745.6759543</v>
      </c>
      <c r="M4050" s="11">
        <v>1241731745.6759543</v>
      </c>
      <c r="N4050">
        <v>2018</v>
      </c>
    </row>
    <row r="4051" spans="1:14" x14ac:dyDescent="0.3">
      <c r="A4051" t="s">
        <v>11</v>
      </c>
      <c r="B4051" t="s">
        <v>433</v>
      </c>
      <c r="C4051" t="s">
        <v>433</v>
      </c>
      <c r="D4051" t="s">
        <v>17</v>
      </c>
      <c r="E4051" t="s">
        <v>441</v>
      </c>
      <c r="F4051" t="s">
        <v>89</v>
      </c>
      <c r="G4051" t="s">
        <v>409</v>
      </c>
      <c r="H4051" t="s">
        <v>423</v>
      </c>
      <c r="I4051" t="s">
        <v>141</v>
      </c>
      <c r="J4051" t="s">
        <v>142</v>
      </c>
      <c r="K4051" t="s">
        <v>86</v>
      </c>
      <c r="L4051" s="11">
        <v>247832574.78646061</v>
      </c>
      <c r="M4051" s="11">
        <v>247832574.78646061</v>
      </c>
      <c r="N4051">
        <v>2018</v>
      </c>
    </row>
    <row r="4052" spans="1:14" x14ac:dyDescent="0.3">
      <c r="A4052" t="s">
        <v>11</v>
      </c>
      <c r="B4052" t="s">
        <v>433</v>
      </c>
      <c r="C4052" t="s">
        <v>433</v>
      </c>
      <c r="D4052" t="s">
        <v>17</v>
      </c>
      <c r="E4052" t="s">
        <v>441</v>
      </c>
      <c r="F4052" t="s">
        <v>89</v>
      </c>
      <c r="G4052" t="s">
        <v>409</v>
      </c>
      <c r="H4052" t="s">
        <v>423</v>
      </c>
      <c r="I4052" t="s">
        <v>145</v>
      </c>
      <c r="J4052" t="s">
        <v>146</v>
      </c>
      <c r="K4052" t="s">
        <v>96</v>
      </c>
      <c r="L4052" s="11">
        <v>1531873458.6989553</v>
      </c>
      <c r="M4052" s="11">
        <v>1330751271.3755624</v>
      </c>
      <c r="N4052">
        <v>2018</v>
      </c>
    </row>
    <row r="4053" spans="1:14" x14ac:dyDescent="0.3">
      <c r="A4053" t="s">
        <v>11</v>
      </c>
      <c r="B4053" t="s">
        <v>433</v>
      </c>
      <c r="C4053" t="s">
        <v>433</v>
      </c>
      <c r="D4053" t="s">
        <v>17</v>
      </c>
      <c r="E4053" t="s">
        <v>441</v>
      </c>
      <c r="F4053" t="s">
        <v>89</v>
      </c>
      <c r="G4053" t="s">
        <v>409</v>
      </c>
      <c r="H4053" t="s">
        <v>423</v>
      </c>
      <c r="I4053" t="s">
        <v>94</v>
      </c>
      <c r="J4053" t="s">
        <v>95</v>
      </c>
      <c r="K4053" t="s">
        <v>96</v>
      </c>
      <c r="L4053" s="11">
        <v>29377442.630677696</v>
      </c>
      <c r="M4053" s="11">
        <v>28022107.758960966</v>
      </c>
      <c r="N4053">
        <v>2018</v>
      </c>
    </row>
    <row r="4054" spans="1:14" x14ac:dyDescent="0.3">
      <c r="A4054" t="s">
        <v>11</v>
      </c>
      <c r="B4054" t="s">
        <v>433</v>
      </c>
      <c r="C4054" t="s">
        <v>433</v>
      </c>
      <c r="D4054" t="s">
        <v>17</v>
      </c>
      <c r="E4054" t="s">
        <v>441</v>
      </c>
      <c r="F4054" t="s">
        <v>89</v>
      </c>
      <c r="G4054" t="s">
        <v>409</v>
      </c>
      <c r="H4054" t="s">
        <v>423</v>
      </c>
      <c r="I4054" t="s">
        <v>105</v>
      </c>
      <c r="J4054" t="s">
        <v>106</v>
      </c>
      <c r="K4054" t="s">
        <v>96</v>
      </c>
      <c r="L4054" s="11">
        <v>151881054.99927443</v>
      </c>
      <c r="M4054" s="11">
        <v>50251112.973443627</v>
      </c>
      <c r="N4054">
        <v>2018</v>
      </c>
    </row>
    <row r="4055" spans="1:14" x14ac:dyDescent="0.3">
      <c r="A4055" t="s">
        <v>11</v>
      </c>
      <c r="B4055" t="s">
        <v>433</v>
      </c>
      <c r="C4055" t="s">
        <v>433</v>
      </c>
      <c r="D4055" t="s">
        <v>17</v>
      </c>
      <c r="E4055" t="s">
        <v>441</v>
      </c>
      <c r="F4055" t="s">
        <v>89</v>
      </c>
      <c r="G4055" t="s">
        <v>409</v>
      </c>
      <c r="H4055" t="s">
        <v>423</v>
      </c>
      <c r="I4055" t="s">
        <v>82</v>
      </c>
      <c r="J4055" t="s">
        <v>83</v>
      </c>
      <c r="K4055" t="s">
        <v>69</v>
      </c>
      <c r="L4055" s="11">
        <v>1404844763.978615</v>
      </c>
      <c r="M4055" s="11">
        <v>1404844763.978615</v>
      </c>
      <c r="N4055">
        <v>2019</v>
      </c>
    </row>
    <row r="4056" spans="1:14" x14ac:dyDescent="0.3">
      <c r="A4056" t="s">
        <v>11</v>
      </c>
      <c r="B4056" t="s">
        <v>433</v>
      </c>
      <c r="C4056" t="s">
        <v>433</v>
      </c>
      <c r="D4056" t="s">
        <v>17</v>
      </c>
      <c r="E4056" t="s">
        <v>441</v>
      </c>
      <c r="F4056" t="s">
        <v>89</v>
      </c>
      <c r="G4056" t="s">
        <v>409</v>
      </c>
      <c r="H4056" t="s">
        <v>423</v>
      </c>
      <c r="I4056" t="s">
        <v>145</v>
      </c>
      <c r="J4056" t="s">
        <v>146</v>
      </c>
      <c r="K4056" t="s">
        <v>96</v>
      </c>
      <c r="L4056" s="11">
        <v>1751625863.2345891</v>
      </c>
      <c r="M4056" s="11">
        <v>1751625863.2345891</v>
      </c>
      <c r="N4056">
        <v>2019</v>
      </c>
    </row>
    <row r="4057" spans="1:14" x14ac:dyDescent="0.3">
      <c r="A4057" t="s">
        <v>11</v>
      </c>
      <c r="B4057" t="s">
        <v>433</v>
      </c>
      <c r="C4057" t="s">
        <v>433</v>
      </c>
      <c r="D4057" t="s">
        <v>17</v>
      </c>
      <c r="E4057" t="s">
        <v>441</v>
      </c>
      <c r="F4057" t="s">
        <v>89</v>
      </c>
      <c r="G4057" t="s">
        <v>409</v>
      </c>
      <c r="H4057" t="s">
        <v>423</v>
      </c>
      <c r="I4057" t="s">
        <v>92</v>
      </c>
      <c r="J4057" t="s">
        <v>93</v>
      </c>
      <c r="K4057" t="s">
        <v>40</v>
      </c>
      <c r="L4057" s="11">
        <v>309530651.06006461</v>
      </c>
      <c r="M4057" s="11">
        <v>309530651.06006461</v>
      </c>
      <c r="N4057">
        <v>2019</v>
      </c>
    </row>
    <row r="4058" spans="1:14" x14ac:dyDescent="0.3">
      <c r="A4058" t="s">
        <v>11</v>
      </c>
      <c r="B4058" t="s">
        <v>433</v>
      </c>
      <c r="C4058" t="s">
        <v>433</v>
      </c>
      <c r="D4058" t="s">
        <v>17</v>
      </c>
      <c r="E4058" t="s">
        <v>441</v>
      </c>
      <c r="F4058" t="s">
        <v>89</v>
      </c>
      <c r="G4058" t="s">
        <v>409</v>
      </c>
      <c r="H4058" t="s">
        <v>423</v>
      </c>
      <c r="I4058" t="s">
        <v>94</v>
      </c>
      <c r="J4058" t="s">
        <v>95</v>
      </c>
      <c r="K4058" t="s">
        <v>96</v>
      </c>
      <c r="L4058" s="11">
        <v>30850021.345676355</v>
      </c>
      <c r="M4058" s="11">
        <v>30850021.345676355</v>
      </c>
      <c r="N4058">
        <v>2019</v>
      </c>
    </row>
    <row r="4059" spans="1:14" x14ac:dyDescent="0.3">
      <c r="A4059" t="s">
        <v>11</v>
      </c>
      <c r="B4059" t="s">
        <v>433</v>
      </c>
      <c r="C4059" t="s">
        <v>433</v>
      </c>
      <c r="D4059" t="s">
        <v>17</v>
      </c>
      <c r="E4059" t="s">
        <v>441</v>
      </c>
      <c r="F4059" t="s">
        <v>89</v>
      </c>
      <c r="G4059" t="s">
        <v>409</v>
      </c>
      <c r="H4059" t="s">
        <v>423</v>
      </c>
      <c r="I4059" t="s">
        <v>82</v>
      </c>
      <c r="J4059" t="s">
        <v>83</v>
      </c>
      <c r="K4059" t="s">
        <v>69</v>
      </c>
      <c r="L4059" s="11">
        <v>1748369833.2014716</v>
      </c>
      <c r="M4059" s="11">
        <v>1602869416.2533286</v>
      </c>
      <c r="N4059">
        <v>2020</v>
      </c>
    </row>
    <row r="4060" spans="1:14" x14ac:dyDescent="0.3">
      <c r="A4060" t="s">
        <v>11</v>
      </c>
      <c r="B4060" t="s">
        <v>433</v>
      </c>
      <c r="C4060" t="s">
        <v>433</v>
      </c>
      <c r="D4060" t="s">
        <v>17</v>
      </c>
      <c r="E4060" t="s">
        <v>441</v>
      </c>
      <c r="F4060" t="s">
        <v>89</v>
      </c>
      <c r="G4060" t="s">
        <v>409</v>
      </c>
      <c r="H4060" t="s">
        <v>423</v>
      </c>
      <c r="I4060" t="s">
        <v>141</v>
      </c>
      <c r="J4060" t="s">
        <v>142</v>
      </c>
      <c r="K4060" t="s">
        <v>86</v>
      </c>
      <c r="L4060" s="11">
        <v>310287168.05886471</v>
      </c>
      <c r="M4060" s="11">
        <v>304251408.89067972</v>
      </c>
      <c r="N4060">
        <v>2020</v>
      </c>
    </row>
    <row r="4061" spans="1:14" x14ac:dyDescent="0.3">
      <c r="A4061" t="s">
        <v>11</v>
      </c>
      <c r="B4061" t="s">
        <v>433</v>
      </c>
      <c r="C4061" t="s">
        <v>433</v>
      </c>
      <c r="D4061" t="s">
        <v>17</v>
      </c>
      <c r="E4061" t="s">
        <v>441</v>
      </c>
      <c r="F4061" t="s">
        <v>89</v>
      </c>
      <c r="G4061" t="s">
        <v>409</v>
      </c>
      <c r="H4061" t="s">
        <v>423</v>
      </c>
      <c r="I4061" t="s">
        <v>145</v>
      </c>
      <c r="J4061" t="s">
        <v>146</v>
      </c>
      <c r="K4061" t="s">
        <v>96</v>
      </c>
      <c r="L4061" s="11">
        <v>1609329553.6278906</v>
      </c>
      <c r="M4061" s="11">
        <v>1609329553.5218079</v>
      </c>
      <c r="N4061">
        <v>2020</v>
      </c>
    </row>
    <row r="4062" spans="1:14" x14ac:dyDescent="0.3">
      <c r="A4062" t="s">
        <v>11</v>
      </c>
      <c r="B4062" t="s">
        <v>433</v>
      </c>
      <c r="C4062" t="s">
        <v>433</v>
      </c>
      <c r="D4062" t="s">
        <v>17</v>
      </c>
      <c r="E4062" t="s">
        <v>441</v>
      </c>
      <c r="F4062" t="s">
        <v>89</v>
      </c>
      <c r="G4062" t="s">
        <v>409</v>
      </c>
      <c r="H4062" t="s">
        <v>423</v>
      </c>
      <c r="I4062" t="s">
        <v>94</v>
      </c>
      <c r="J4062" t="s">
        <v>95</v>
      </c>
      <c r="K4062" t="s">
        <v>96</v>
      </c>
      <c r="L4062" s="11">
        <v>34558133.608619481</v>
      </c>
      <c r="M4062" s="11">
        <v>26517429.556412052</v>
      </c>
      <c r="N4062">
        <v>2020</v>
      </c>
    </row>
    <row r="4063" spans="1:14" x14ac:dyDescent="0.3">
      <c r="A4063" t="s">
        <v>11</v>
      </c>
      <c r="B4063" t="s">
        <v>433</v>
      </c>
      <c r="C4063" t="s">
        <v>433</v>
      </c>
      <c r="D4063" t="s">
        <v>18</v>
      </c>
      <c r="E4063" t="s">
        <v>442</v>
      </c>
      <c r="F4063" t="s">
        <v>89</v>
      </c>
      <c r="G4063" t="s">
        <v>409</v>
      </c>
      <c r="H4063" t="s">
        <v>423</v>
      </c>
      <c r="I4063" t="s">
        <v>61</v>
      </c>
      <c r="J4063" t="s">
        <v>62</v>
      </c>
      <c r="K4063" t="s">
        <v>40</v>
      </c>
      <c r="L4063" s="11">
        <v>37.099010374336665</v>
      </c>
      <c r="M4063" s="11">
        <v>0</v>
      </c>
      <c r="N4063">
        <v>2016</v>
      </c>
    </row>
    <row r="4064" spans="1:14" x14ac:dyDescent="0.3">
      <c r="A4064" t="s">
        <v>11</v>
      </c>
      <c r="B4064" t="s">
        <v>433</v>
      </c>
      <c r="C4064" t="s">
        <v>433</v>
      </c>
      <c r="D4064" t="s">
        <v>18</v>
      </c>
      <c r="E4064" t="s">
        <v>442</v>
      </c>
      <c r="F4064" t="s">
        <v>89</v>
      </c>
      <c r="G4064" t="s">
        <v>409</v>
      </c>
      <c r="H4064" t="s">
        <v>423</v>
      </c>
      <c r="I4064" t="s">
        <v>82</v>
      </c>
      <c r="J4064" t="s">
        <v>83</v>
      </c>
      <c r="K4064" t="s">
        <v>69</v>
      </c>
      <c r="L4064" s="11">
        <v>2106780556.2556772</v>
      </c>
      <c r="M4064" s="11">
        <v>2106780556.2556772</v>
      </c>
      <c r="N4064">
        <v>2016</v>
      </c>
    </row>
    <row r="4065" spans="1:14" x14ac:dyDescent="0.3">
      <c r="A4065" t="s">
        <v>11</v>
      </c>
      <c r="B4065" t="s">
        <v>433</v>
      </c>
      <c r="C4065" t="s">
        <v>433</v>
      </c>
      <c r="D4065" t="s">
        <v>18</v>
      </c>
      <c r="E4065" t="s">
        <v>442</v>
      </c>
      <c r="F4065" t="s">
        <v>89</v>
      </c>
      <c r="G4065" t="s">
        <v>409</v>
      </c>
      <c r="H4065" t="s">
        <v>423</v>
      </c>
      <c r="I4065" t="s">
        <v>141</v>
      </c>
      <c r="J4065" t="s">
        <v>142</v>
      </c>
      <c r="K4065" t="s">
        <v>86</v>
      </c>
      <c r="L4065" s="11">
        <v>442259881.05368841</v>
      </c>
      <c r="M4065" s="11">
        <v>442259881.05368841</v>
      </c>
      <c r="N4065">
        <v>2016</v>
      </c>
    </row>
    <row r="4066" spans="1:14" x14ac:dyDescent="0.3">
      <c r="A4066" t="s">
        <v>11</v>
      </c>
      <c r="B4066" t="s">
        <v>433</v>
      </c>
      <c r="C4066" t="s">
        <v>433</v>
      </c>
      <c r="D4066" t="s">
        <v>18</v>
      </c>
      <c r="E4066" t="s">
        <v>442</v>
      </c>
      <c r="F4066" t="s">
        <v>89</v>
      </c>
      <c r="G4066" t="s">
        <v>409</v>
      </c>
      <c r="H4066" t="s">
        <v>423</v>
      </c>
      <c r="I4066" t="s">
        <v>145</v>
      </c>
      <c r="J4066" t="s">
        <v>146</v>
      </c>
      <c r="K4066" t="s">
        <v>96</v>
      </c>
      <c r="L4066" s="11">
        <v>2098732775.5223024</v>
      </c>
      <c r="M4066" s="11">
        <v>2098732775.5223024</v>
      </c>
      <c r="N4066">
        <v>2016</v>
      </c>
    </row>
    <row r="4067" spans="1:14" x14ac:dyDescent="0.3">
      <c r="A4067" t="s">
        <v>11</v>
      </c>
      <c r="B4067" t="s">
        <v>433</v>
      </c>
      <c r="C4067" t="s">
        <v>433</v>
      </c>
      <c r="D4067" t="s">
        <v>18</v>
      </c>
      <c r="E4067" t="s">
        <v>442</v>
      </c>
      <c r="F4067" t="s">
        <v>89</v>
      </c>
      <c r="G4067" t="s">
        <v>409</v>
      </c>
      <c r="H4067" t="s">
        <v>423</v>
      </c>
      <c r="I4067" t="s">
        <v>94</v>
      </c>
      <c r="J4067" t="s">
        <v>95</v>
      </c>
      <c r="K4067" t="s">
        <v>96</v>
      </c>
      <c r="L4067" s="11">
        <v>47903499.851795189</v>
      </c>
      <c r="M4067" s="11">
        <v>42494597.695654258</v>
      </c>
      <c r="N4067">
        <v>2016</v>
      </c>
    </row>
    <row r="4068" spans="1:14" x14ac:dyDescent="0.3">
      <c r="A4068" t="s">
        <v>11</v>
      </c>
      <c r="B4068" t="s">
        <v>433</v>
      </c>
      <c r="C4068" t="s">
        <v>433</v>
      </c>
      <c r="D4068" t="s">
        <v>18</v>
      </c>
      <c r="E4068" t="s">
        <v>442</v>
      </c>
      <c r="F4068" t="s">
        <v>89</v>
      </c>
      <c r="G4068" t="s">
        <v>409</v>
      </c>
      <c r="H4068" t="s">
        <v>423</v>
      </c>
      <c r="I4068" t="s">
        <v>171</v>
      </c>
      <c r="J4068" t="s">
        <v>172</v>
      </c>
      <c r="K4068" t="s">
        <v>96</v>
      </c>
      <c r="L4068" s="11">
        <v>352410919.34789884</v>
      </c>
      <c r="M4068" s="11">
        <v>352410919.34789884</v>
      </c>
      <c r="N4068">
        <v>2016</v>
      </c>
    </row>
    <row r="4069" spans="1:14" x14ac:dyDescent="0.3">
      <c r="A4069" t="s">
        <v>11</v>
      </c>
      <c r="B4069" t="s">
        <v>433</v>
      </c>
      <c r="C4069" t="s">
        <v>433</v>
      </c>
      <c r="D4069" t="s">
        <v>18</v>
      </c>
      <c r="E4069" t="s">
        <v>442</v>
      </c>
      <c r="F4069" t="s">
        <v>89</v>
      </c>
      <c r="G4069" t="s">
        <v>409</v>
      </c>
      <c r="H4069" t="s">
        <v>423</v>
      </c>
      <c r="I4069" t="s">
        <v>61</v>
      </c>
      <c r="J4069" t="s">
        <v>62</v>
      </c>
      <c r="K4069" t="s">
        <v>40</v>
      </c>
      <c r="L4069" s="11">
        <v>1844431.769570797</v>
      </c>
      <c r="M4069" s="11">
        <v>0</v>
      </c>
      <c r="N4069">
        <v>2017</v>
      </c>
    </row>
    <row r="4070" spans="1:14" x14ac:dyDescent="0.3">
      <c r="A4070" t="s">
        <v>11</v>
      </c>
      <c r="B4070" t="s">
        <v>433</v>
      </c>
      <c r="C4070" t="s">
        <v>433</v>
      </c>
      <c r="D4070" t="s">
        <v>18</v>
      </c>
      <c r="E4070" t="s">
        <v>442</v>
      </c>
      <c r="F4070" t="s">
        <v>89</v>
      </c>
      <c r="G4070" t="s">
        <v>409</v>
      </c>
      <c r="H4070" t="s">
        <v>423</v>
      </c>
      <c r="I4070" t="s">
        <v>82</v>
      </c>
      <c r="J4070" t="s">
        <v>83</v>
      </c>
      <c r="K4070" t="s">
        <v>69</v>
      </c>
      <c r="L4070" s="11">
        <v>2373367899.3971195</v>
      </c>
      <c r="M4070" s="11">
        <v>2373367899.3971195</v>
      </c>
      <c r="N4070">
        <v>2017</v>
      </c>
    </row>
    <row r="4071" spans="1:14" x14ac:dyDescent="0.3">
      <c r="A4071" t="s">
        <v>11</v>
      </c>
      <c r="B4071" t="s">
        <v>433</v>
      </c>
      <c r="C4071" t="s">
        <v>433</v>
      </c>
      <c r="D4071" t="s">
        <v>18</v>
      </c>
      <c r="E4071" t="s">
        <v>442</v>
      </c>
      <c r="F4071" t="s">
        <v>89</v>
      </c>
      <c r="G4071" t="s">
        <v>409</v>
      </c>
      <c r="H4071" t="s">
        <v>423</v>
      </c>
      <c r="I4071" t="s">
        <v>141</v>
      </c>
      <c r="J4071" t="s">
        <v>142</v>
      </c>
      <c r="K4071" t="s">
        <v>86</v>
      </c>
      <c r="L4071" s="11">
        <v>468294411.85640955</v>
      </c>
      <c r="M4071" s="11">
        <v>450486614.07891345</v>
      </c>
      <c r="N4071">
        <v>2017</v>
      </c>
    </row>
    <row r="4072" spans="1:14" x14ac:dyDescent="0.3">
      <c r="A4072" t="s">
        <v>11</v>
      </c>
      <c r="B4072" t="s">
        <v>433</v>
      </c>
      <c r="C4072" t="s">
        <v>433</v>
      </c>
      <c r="D4072" t="s">
        <v>18</v>
      </c>
      <c r="E4072" t="s">
        <v>442</v>
      </c>
      <c r="F4072" t="s">
        <v>89</v>
      </c>
      <c r="G4072" t="s">
        <v>409</v>
      </c>
      <c r="H4072" t="s">
        <v>423</v>
      </c>
      <c r="I4072" t="s">
        <v>145</v>
      </c>
      <c r="J4072" t="s">
        <v>146</v>
      </c>
      <c r="K4072" t="s">
        <v>96</v>
      </c>
      <c r="L4072" s="11">
        <v>2442108638.3652301</v>
      </c>
      <c r="M4072" s="11">
        <v>2442108638.3652301</v>
      </c>
      <c r="N4072">
        <v>2017</v>
      </c>
    </row>
    <row r="4073" spans="1:14" x14ac:dyDescent="0.3">
      <c r="A4073" t="s">
        <v>11</v>
      </c>
      <c r="B4073" t="s">
        <v>433</v>
      </c>
      <c r="C4073" t="s">
        <v>433</v>
      </c>
      <c r="D4073" t="s">
        <v>18</v>
      </c>
      <c r="E4073" t="s">
        <v>442</v>
      </c>
      <c r="F4073" t="s">
        <v>89</v>
      </c>
      <c r="G4073" t="s">
        <v>409</v>
      </c>
      <c r="H4073" t="s">
        <v>423</v>
      </c>
      <c r="I4073" t="s">
        <v>94</v>
      </c>
      <c r="J4073" t="s">
        <v>95</v>
      </c>
      <c r="K4073" t="s">
        <v>96</v>
      </c>
      <c r="L4073" s="11">
        <v>46735077.215884782</v>
      </c>
      <c r="M4073" s="11">
        <v>0</v>
      </c>
      <c r="N4073">
        <v>2017</v>
      </c>
    </row>
    <row r="4074" spans="1:14" x14ac:dyDescent="0.3">
      <c r="A4074" t="s">
        <v>11</v>
      </c>
      <c r="B4074" t="s">
        <v>433</v>
      </c>
      <c r="C4074" t="s">
        <v>433</v>
      </c>
      <c r="D4074" t="s">
        <v>18</v>
      </c>
      <c r="E4074" t="s">
        <v>442</v>
      </c>
      <c r="F4074" t="s">
        <v>89</v>
      </c>
      <c r="G4074" t="s">
        <v>409</v>
      </c>
      <c r="H4074" t="s">
        <v>423</v>
      </c>
      <c r="I4074" t="s">
        <v>82</v>
      </c>
      <c r="J4074" t="s">
        <v>83</v>
      </c>
      <c r="K4074" t="s">
        <v>69</v>
      </c>
      <c r="L4074" s="11">
        <v>2352336454.9882226</v>
      </c>
      <c r="M4074" s="11">
        <v>2335252676.6595292</v>
      </c>
      <c r="N4074">
        <v>2018</v>
      </c>
    </row>
    <row r="4075" spans="1:14" x14ac:dyDescent="0.3">
      <c r="A4075" t="s">
        <v>11</v>
      </c>
      <c r="B4075" t="s">
        <v>433</v>
      </c>
      <c r="C4075" t="s">
        <v>433</v>
      </c>
      <c r="D4075" t="s">
        <v>18</v>
      </c>
      <c r="E4075" t="s">
        <v>442</v>
      </c>
      <c r="F4075" t="s">
        <v>89</v>
      </c>
      <c r="G4075" t="s">
        <v>409</v>
      </c>
      <c r="H4075" t="s">
        <v>423</v>
      </c>
      <c r="I4075" t="s">
        <v>141</v>
      </c>
      <c r="J4075" t="s">
        <v>142</v>
      </c>
      <c r="K4075" t="s">
        <v>86</v>
      </c>
      <c r="L4075" s="11">
        <v>517933443.37580305</v>
      </c>
      <c r="M4075" s="11">
        <v>132799314.47132763</v>
      </c>
      <c r="N4075">
        <v>2018</v>
      </c>
    </row>
    <row r="4076" spans="1:14" x14ac:dyDescent="0.3">
      <c r="A4076" t="s">
        <v>11</v>
      </c>
      <c r="B4076" t="s">
        <v>433</v>
      </c>
      <c r="C4076" t="s">
        <v>433</v>
      </c>
      <c r="D4076" t="s">
        <v>18</v>
      </c>
      <c r="E4076" t="s">
        <v>442</v>
      </c>
      <c r="F4076" t="s">
        <v>89</v>
      </c>
      <c r="G4076" t="s">
        <v>409</v>
      </c>
      <c r="H4076" t="s">
        <v>423</v>
      </c>
      <c r="I4076" t="s">
        <v>145</v>
      </c>
      <c r="J4076" t="s">
        <v>146</v>
      </c>
      <c r="K4076" t="s">
        <v>96</v>
      </c>
      <c r="L4076" s="11">
        <v>2672101176.2905569</v>
      </c>
      <c r="M4076" s="11">
        <v>2613639186.2955031</v>
      </c>
      <c r="N4076">
        <v>2018</v>
      </c>
    </row>
    <row r="4077" spans="1:14" x14ac:dyDescent="0.3">
      <c r="A4077" t="s">
        <v>11</v>
      </c>
      <c r="B4077" t="s">
        <v>433</v>
      </c>
      <c r="C4077" t="s">
        <v>433</v>
      </c>
      <c r="D4077" t="s">
        <v>18</v>
      </c>
      <c r="E4077" t="s">
        <v>442</v>
      </c>
      <c r="F4077" t="s">
        <v>89</v>
      </c>
      <c r="G4077" t="s">
        <v>409</v>
      </c>
      <c r="H4077" t="s">
        <v>423</v>
      </c>
      <c r="I4077" t="s">
        <v>94</v>
      </c>
      <c r="J4077" t="s">
        <v>95</v>
      </c>
      <c r="K4077" t="s">
        <v>96</v>
      </c>
      <c r="L4077" s="11">
        <v>56229226.956102788</v>
      </c>
      <c r="M4077" s="11">
        <v>55901677.098501071</v>
      </c>
      <c r="N4077">
        <v>2018</v>
      </c>
    </row>
    <row r="4078" spans="1:14" x14ac:dyDescent="0.3">
      <c r="A4078" t="s">
        <v>11</v>
      </c>
      <c r="B4078" t="s">
        <v>433</v>
      </c>
      <c r="C4078" t="s">
        <v>433</v>
      </c>
      <c r="D4078" t="s">
        <v>18</v>
      </c>
      <c r="E4078" t="s">
        <v>442</v>
      </c>
      <c r="F4078" t="s">
        <v>89</v>
      </c>
      <c r="G4078" t="s">
        <v>409</v>
      </c>
      <c r="H4078" t="s">
        <v>423</v>
      </c>
      <c r="I4078" t="s">
        <v>153</v>
      </c>
      <c r="J4078" t="s">
        <v>154</v>
      </c>
      <c r="K4078" t="s">
        <v>96</v>
      </c>
      <c r="L4078" s="11">
        <v>376464944.32548183</v>
      </c>
      <c r="M4078" s="11">
        <v>376464944.32548183</v>
      </c>
      <c r="N4078">
        <v>2018</v>
      </c>
    </row>
    <row r="4079" spans="1:14" x14ac:dyDescent="0.3">
      <c r="A4079" t="s">
        <v>11</v>
      </c>
      <c r="B4079" t="s">
        <v>433</v>
      </c>
      <c r="C4079" t="s">
        <v>433</v>
      </c>
      <c r="D4079" t="s">
        <v>18</v>
      </c>
      <c r="E4079" t="s">
        <v>442</v>
      </c>
      <c r="F4079" t="s">
        <v>89</v>
      </c>
      <c r="G4079" t="s">
        <v>409</v>
      </c>
      <c r="H4079" t="s">
        <v>423</v>
      </c>
      <c r="I4079" t="s">
        <v>82</v>
      </c>
      <c r="J4079" t="s">
        <v>83</v>
      </c>
      <c r="K4079" t="s">
        <v>69</v>
      </c>
      <c r="L4079" s="11">
        <v>2854417828.6184125</v>
      </c>
      <c r="M4079" s="11">
        <v>2854417828.6184125</v>
      </c>
      <c r="N4079">
        <v>2019</v>
      </c>
    </row>
    <row r="4080" spans="1:14" x14ac:dyDescent="0.3">
      <c r="A4080" t="s">
        <v>11</v>
      </c>
      <c r="B4080" t="s">
        <v>433</v>
      </c>
      <c r="C4080" t="s">
        <v>433</v>
      </c>
      <c r="D4080" t="s">
        <v>18</v>
      </c>
      <c r="E4080" t="s">
        <v>442</v>
      </c>
      <c r="F4080" t="s">
        <v>89</v>
      </c>
      <c r="G4080" t="s">
        <v>409</v>
      </c>
      <c r="H4080" t="s">
        <v>423</v>
      </c>
      <c r="I4080" t="s">
        <v>177</v>
      </c>
      <c r="J4080" t="s">
        <v>178</v>
      </c>
      <c r="K4080" t="s">
        <v>86</v>
      </c>
      <c r="L4080" s="11">
        <v>611763267.47967625</v>
      </c>
      <c r="M4080" s="11">
        <v>611763267.47967625</v>
      </c>
      <c r="N4080">
        <v>2019</v>
      </c>
    </row>
    <row r="4081" spans="1:14" x14ac:dyDescent="0.3">
      <c r="A4081" t="s">
        <v>11</v>
      </c>
      <c r="B4081" t="s">
        <v>433</v>
      </c>
      <c r="C4081" t="s">
        <v>433</v>
      </c>
      <c r="D4081" t="s">
        <v>18</v>
      </c>
      <c r="E4081" t="s">
        <v>442</v>
      </c>
      <c r="F4081" t="s">
        <v>89</v>
      </c>
      <c r="G4081" t="s">
        <v>409</v>
      </c>
      <c r="H4081" t="s">
        <v>423</v>
      </c>
      <c r="I4081" t="s">
        <v>145</v>
      </c>
      <c r="J4081" t="s">
        <v>146</v>
      </c>
      <c r="K4081" t="s">
        <v>96</v>
      </c>
      <c r="L4081" s="11">
        <v>3048013483.6427331</v>
      </c>
      <c r="M4081" s="11">
        <v>3048013483.6427331</v>
      </c>
      <c r="N4081">
        <v>2019</v>
      </c>
    </row>
    <row r="4082" spans="1:14" x14ac:dyDescent="0.3">
      <c r="A4082" t="s">
        <v>11</v>
      </c>
      <c r="B4082" t="s">
        <v>433</v>
      </c>
      <c r="C4082" t="s">
        <v>433</v>
      </c>
      <c r="D4082" t="s">
        <v>18</v>
      </c>
      <c r="E4082" t="s">
        <v>442</v>
      </c>
      <c r="F4082" t="s">
        <v>89</v>
      </c>
      <c r="G4082" t="s">
        <v>409</v>
      </c>
      <c r="H4082" t="s">
        <v>423</v>
      </c>
      <c r="I4082" t="s">
        <v>94</v>
      </c>
      <c r="J4082" t="s">
        <v>95</v>
      </c>
      <c r="K4082" t="s">
        <v>96</v>
      </c>
      <c r="L4082" s="11">
        <v>61723434.351237006</v>
      </c>
      <c r="M4082" s="11">
        <v>58571612.393672399</v>
      </c>
      <c r="N4082">
        <v>2019</v>
      </c>
    </row>
    <row r="4083" spans="1:14" x14ac:dyDescent="0.3">
      <c r="A4083" t="s">
        <v>11</v>
      </c>
      <c r="B4083" t="s">
        <v>433</v>
      </c>
      <c r="C4083" t="s">
        <v>433</v>
      </c>
      <c r="D4083" t="s">
        <v>18</v>
      </c>
      <c r="E4083" t="s">
        <v>442</v>
      </c>
      <c r="F4083" t="s">
        <v>89</v>
      </c>
      <c r="G4083" t="s">
        <v>409</v>
      </c>
      <c r="H4083" t="s">
        <v>423</v>
      </c>
      <c r="I4083" t="s">
        <v>153</v>
      </c>
      <c r="J4083" t="s">
        <v>154</v>
      </c>
      <c r="K4083" t="s">
        <v>96</v>
      </c>
      <c r="L4083" s="11">
        <v>24468905.099236641</v>
      </c>
      <c r="M4083" s="11">
        <v>24468905.099236641</v>
      </c>
      <c r="N4083">
        <v>2019</v>
      </c>
    </row>
    <row r="4084" spans="1:14" x14ac:dyDescent="0.3">
      <c r="A4084" t="s">
        <v>11</v>
      </c>
      <c r="B4084" t="s">
        <v>433</v>
      </c>
      <c r="C4084" t="s">
        <v>433</v>
      </c>
      <c r="D4084" t="s">
        <v>18</v>
      </c>
      <c r="E4084" t="s">
        <v>442</v>
      </c>
      <c r="F4084" t="s">
        <v>89</v>
      </c>
      <c r="G4084" t="s">
        <v>409</v>
      </c>
      <c r="H4084" t="s">
        <v>423</v>
      </c>
      <c r="I4084" t="s">
        <v>38</v>
      </c>
      <c r="J4084" t="s">
        <v>39</v>
      </c>
      <c r="K4084" t="s">
        <v>40</v>
      </c>
      <c r="L4084" s="11">
        <v>21035205.925661504</v>
      </c>
      <c r="M4084" s="11">
        <v>3281492.1244031945</v>
      </c>
      <c r="N4084">
        <v>2020</v>
      </c>
    </row>
    <row r="4085" spans="1:14" x14ac:dyDescent="0.3">
      <c r="A4085" t="s">
        <v>11</v>
      </c>
      <c r="B4085" t="s">
        <v>433</v>
      </c>
      <c r="C4085" t="s">
        <v>433</v>
      </c>
      <c r="D4085" t="s">
        <v>18</v>
      </c>
      <c r="E4085" t="s">
        <v>442</v>
      </c>
      <c r="F4085" t="s">
        <v>89</v>
      </c>
      <c r="G4085" t="s">
        <v>409</v>
      </c>
      <c r="H4085" t="s">
        <v>423</v>
      </c>
      <c r="I4085" t="s">
        <v>82</v>
      </c>
      <c r="J4085" t="s">
        <v>83</v>
      </c>
      <c r="K4085" t="s">
        <v>69</v>
      </c>
      <c r="L4085" s="11">
        <v>2971642254.8153582</v>
      </c>
      <c r="M4085" s="11">
        <v>2971642254.8153582</v>
      </c>
      <c r="N4085">
        <v>2020</v>
      </c>
    </row>
    <row r="4086" spans="1:14" x14ac:dyDescent="0.3">
      <c r="A4086" t="s">
        <v>11</v>
      </c>
      <c r="B4086" t="s">
        <v>433</v>
      </c>
      <c r="C4086" t="s">
        <v>433</v>
      </c>
      <c r="D4086" t="s">
        <v>18</v>
      </c>
      <c r="E4086" t="s">
        <v>442</v>
      </c>
      <c r="F4086" t="s">
        <v>89</v>
      </c>
      <c r="G4086" t="s">
        <v>409</v>
      </c>
      <c r="H4086" t="s">
        <v>423</v>
      </c>
      <c r="I4086" t="s">
        <v>141</v>
      </c>
      <c r="J4086" t="s">
        <v>142</v>
      </c>
      <c r="K4086" t="s">
        <v>86</v>
      </c>
      <c r="L4086" s="11">
        <v>575773456.68979466</v>
      </c>
      <c r="M4086" s="11">
        <v>575773456.66525364</v>
      </c>
      <c r="N4086">
        <v>2020</v>
      </c>
    </row>
    <row r="4087" spans="1:14" x14ac:dyDescent="0.3">
      <c r="A4087" t="s">
        <v>11</v>
      </c>
      <c r="B4087" t="s">
        <v>433</v>
      </c>
      <c r="C4087" t="s">
        <v>433</v>
      </c>
      <c r="D4087" t="s">
        <v>18</v>
      </c>
      <c r="E4087" t="s">
        <v>442</v>
      </c>
      <c r="F4087" t="s">
        <v>89</v>
      </c>
      <c r="G4087" t="s">
        <v>409</v>
      </c>
      <c r="H4087" t="s">
        <v>423</v>
      </c>
      <c r="I4087" t="s">
        <v>145</v>
      </c>
      <c r="J4087" t="s">
        <v>146</v>
      </c>
      <c r="K4087" t="s">
        <v>96</v>
      </c>
      <c r="L4087" s="11">
        <v>3154687313.1137276</v>
      </c>
      <c r="M4087" s="11">
        <v>3154687313.1137276</v>
      </c>
      <c r="N4087">
        <v>2020</v>
      </c>
    </row>
    <row r="4088" spans="1:14" x14ac:dyDescent="0.3">
      <c r="A4088" t="s">
        <v>11</v>
      </c>
      <c r="B4088" t="s">
        <v>433</v>
      </c>
      <c r="C4088" t="s">
        <v>433</v>
      </c>
      <c r="D4088" t="s">
        <v>18</v>
      </c>
      <c r="E4088" t="s">
        <v>442</v>
      </c>
      <c r="F4088" t="s">
        <v>89</v>
      </c>
      <c r="G4088" t="s">
        <v>409</v>
      </c>
      <c r="H4088" t="s">
        <v>423</v>
      </c>
      <c r="I4088" t="s">
        <v>94</v>
      </c>
      <c r="J4088" t="s">
        <v>95</v>
      </c>
      <c r="K4088" t="s">
        <v>96</v>
      </c>
      <c r="L4088" s="11">
        <v>62952941.128647983</v>
      </c>
      <c r="M4088" s="11">
        <v>62952941.097095169</v>
      </c>
      <c r="N4088">
        <v>2020</v>
      </c>
    </row>
    <row r="4089" spans="1:14" x14ac:dyDescent="0.3">
      <c r="A4089" t="s">
        <v>11</v>
      </c>
      <c r="B4089" t="s">
        <v>433</v>
      </c>
      <c r="C4089" t="s">
        <v>433</v>
      </c>
      <c r="D4089" t="s">
        <v>19</v>
      </c>
      <c r="E4089" t="s">
        <v>443</v>
      </c>
      <c r="F4089" t="s">
        <v>89</v>
      </c>
      <c r="G4089" t="s">
        <v>409</v>
      </c>
      <c r="H4089" t="s">
        <v>423</v>
      </c>
      <c r="I4089" t="s">
        <v>61</v>
      </c>
      <c r="J4089" t="s">
        <v>62</v>
      </c>
      <c r="K4089" t="s">
        <v>40</v>
      </c>
      <c r="L4089" s="11">
        <v>107743391.0650622</v>
      </c>
      <c r="M4089" s="11">
        <v>107743391.0650622</v>
      </c>
      <c r="N4089">
        <v>2016</v>
      </c>
    </row>
    <row r="4090" spans="1:14" x14ac:dyDescent="0.3">
      <c r="A4090" t="s">
        <v>11</v>
      </c>
      <c r="B4090" t="s">
        <v>433</v>
      </c>
      <c r="C4090" t="s">
        <v>433</v>
      </c>
      <c r="D4090" t="s">
        <v>19</v>
      </c>
      <c r="E4090" t="s">
        <v>443</v>
      </c>
      <c r="F4090" t="s">
        <v>89</v>
      </c>
      <c r="G4090" t="s">
        <v>409</v>
      </c>
      <c r="H4090" t="s">
        <v>423</v>
      </c>
      <c r="I4090" t="s">
        <v>82</v>
      </c>
      <c r="J4090" t="s">
        <v>83</v>
      </c>
      <c r="K4090" t="s">
        <v>69</v>
      </c>
      <c r="L4090" s="11">
        <v>6871754443.4122534</v>
      </c>
      <c r="M4090" s="11">
        <v>6871754443.4122534</v>
      </c>
      <c r="N4090">
        <v>2016</v>
      </c>
    </row>
    <row r="4091" spans="1:14" x14ac:dyDescent="0.3">
      <c r="A4091" t="s">
        <v>11</v>
      </c>
      <c r="B4091" t="s">
        <v>433</v>
      </c>
      <c r="C4091" t="s">
        <v>433</v>
      </c>
      <c r="D4091" t="s">
        <v>19</v>
      </c>
      <c r="E4091" t="s">
        <v>443</v>
      </c>
      <c r="F4091" t="s">
        <v>89</v>
      </c>
      <c r="G4091" t="s">
        <v>409</v>
      </c>
      <c r="H4091" t="s">
        <v>423</v>
      </c>
      <c r="I4091" t="s">
        <v>141</v>
      </c>
      <c r="J4091" t="s">
        <v>142</v>
      </c>
      <c r="K4091" t="s">
        <v>86</v>
      </c>
      <c r="L4091" s="11">
        <v>1037323652.0445429</v>
      </c>
      <c r="M4091" s="11">
        <v>1033182450.6094965</v>
      </c>
      <c r="N4091">
        <v>2016</v>
      </c>
    </row>
    <row r="4092" spans="1:14" x14ac:dyDescent="0.3">
      <c r="A4092" t="s">
        <v>11</v>
      </c>
      <c r="B4092" t="s">
        <v>433</v>
      </c>
      <c r="C4092" t="s">
        <v>433</v>
      </c>
      <c r="D4092" t="s">
        <v>19</v>
      </c>
      <c r="E4092" t="s">
        <v>443</v>
      </c>
      <c r="F4092" t="s">
        <v>89</v>
      </c>
      <c r="G4092" t="s">
        <v>409</v>
      </c>
      <c r="H4092" t="s">
        <v>423</v>
      </c>
      <c r="I4092" t="s">
        <v>145</v>
      </c>
      <c r="J4092" t="s">
        <v>146</v>
      </c>
      <c r="K4092" t="s">
        <v>96</v>
      </c>
      <c r="L4092" s="11">
        <v>6924039348.6589336</v>
      </c>
      <c r="M4092" s="11">
        <v>6924039348.6589336</v>
      </c>
      <c r="N4092">
        <v>2016</v>
      </c>
    </row>
    <row r="4093" spans="1:14" x14ac:dyDescent="0.3">
      <c r="A4093" t="s">
        <v>11</v>
      </c>
      <c r="B4093" t="s">
        <v>433</v>
      </c>
      <c r="C4093" t="s">
        <v>433</v>
      </c>
      <c r="D4093" t="s">
        <v>19</v>
      </c>
      <c r="E4093" t="s">
        <v>443</v>
      </c>
      <c r="F4093" t="s">
        <v>89</v>
      </c>
      <c r="G4093" t="s">
        <v>409</v>
      </c>
      <c r="H4093" t="s">
        <v>423</v>
      </c>
      <c r="I4093" t="s">
        <v>94</v>
      </c>
      <c r="J4093" t="s">
        <v>95</v>
      </c>
      <c r="K4093" t="s">
        <v>96</v>
      </c>
      <c r="L4093" s="11">
        <v>36270197.619937152</v>
      </c>
      <c r="M4093" s="11">
        <v>0</v>
      </c>
      <c r="N4093">
        <v>2016</v>
      </c>
    </row>
    <row r="4094" spans="1:14" x14ac:dyDescent="0.3">
      <c r="A4094" t="s">
        <v>11</v>
      </c>
      <c r="B4094" t="s">
        <v>433</v>
      </c>
      <c r="C4094" t="s">
        <v>433</v>
      </c>
      <c r="D4094" t="s">
        <v>19</v>
      </c>
      <c r="E4094" t="s">
        <v>443</v>
      </c>
      <c r="F4094" t="s">
        <v>89</v>
      </c>
      <c r="G4094" t="s">
        <v>409</v>
      </c>
      <c r="H4094" t="s">
        <v>423</v>
      </c>
      <c r="I4094" t="s">
        <v>171</v>
      </c>
      <c r="J4094" t="s">
        <v>172</v>
      </c>
      <c r="K4094" t="s">
        <v>96</v>
      </c>
      <c r="L4094" s="11">
        <v>871258623.28221619</v>
      </c>
      <c r="M4094" s="11">
        <v>871189404.34307885</v>
      </c>
      <c r="N4094">
        <v>2016</v>
      </c>
    </row>
    <row r="4095" spans="1:14" x14ac:dyDescent="0.3">
      <c r="A4095" t="s">
        <v>11</v>
      </c>
      <c r="B4095" t="s">
        <v>433</v>
      </c>
      <c r="C4095" t="s">
        <v>433</v>
      </c>
      <c r="D4095" t="s">
        <v>19</v>
      </c>
      <c r="E4095" t="s">
        <v>443</v>
      </c>
      <c r="F4095" t="s">
        <v>89</v>
      </c>
      <c r="G4095" t="s">
        <v>409</v>
      </c>
      <c r="H4095" t="s">
        <v>423</v>
      </c>
      <c r="I4095" t="s">
        <v>82</v>
      </c>
      <c r="J4095" t="s">
        <v>83</v>
      </c>
      <c r="K4095" t="s">
        <v>69</v>
      </c>
      <c r="L4095" s="11">
        <v>7352720072.6110868</v>
      </c>
      <c r="M4095" s="11">
        <v>7352720072.6110868</v>
      </c>
      <c r="N4095">
        <v>2017</v>
      </c>
    </row>
    <row r="4096" spans="1:14" x14ac:dyDescent="0.3">
      <c r="A4096" t="s">
        <v>11</v>
      </c>
      <c r="B4096" t="s">
        <v>433</v>
      </c>
      <c r="C4096" t="s">
        <v>433</v>
      </c>
      <c r="D4096" t="s">
        <v>19</v>
      </c>
      <c r="E4096" t="s">
        <v>443</v>
      </c>
      <c r="F4096" t="s">
        <v>89</v>
      </c>
      <c r="G4096" t="s">
        <v>409</v>
      </c>
      <c r="H4096" t="s">
        <v>423</v>
      </c>
      <c r="I4096" t="s">
        <v>145</v>
      </c>
      <c r="J4096" t="s">
        <v>146</v>
      </c>
      <c r="K4096" t="s">
        <v>96</v>
      </c>
      <c r="L4096" s="11">
        <v>7732553257.7570572</v>
      </c>
      <c r="M4096" s="11">
        <v>7732553257.7570572</v>
      </c>
      <c r="N4096">
        <v>2017</v>
      </c>
    </row>
    <row r="4097" spans="1:14" x14ac:dyDescent="0.3">
      <c r="A4097" t="s">
        <v>11</v>
      </c>
      <c r="B4097" t="s">
        <v>433</v>
      </c>
      <c r="C4097" t="s">
        <v>433</v>
      </c>
      <c r="D4097" t="s">
        <v>19</v>
      </c>
      <c r="E4097" t="s">
        <v>443</v>
      </c>
      <c r="F4097" t="s">
        <v>89</v>
      </c>
      <c r="G4097" t="s">
        <v>409</v>
      </c>
      <c r="H4097" t="s">
        <v>423</v>
      </c>
      <c r="I4097" t="s">
        <v>92</v>
      </c>
      <c r="J4097" t="s">
        <v>93</v>
      </c>
      <c r="K4097" t="s">
        <v>40</v>
      </c>
      <c r="L4097" s="11">
        <v>1067004654.2858069</v>
      </c>
      <c r="M4097" s="11">
        <v>1067004654.2858069</v>
      </c>
      <c r="N4097">
        <v>2017</v>
      </c>
    </row>
    <row r="4098" spans="1:14" x14ac:dyDescent="0.3">
      <c r="A4098" t="s">
        <v>11</v>
      </c>
      <c r="B4098" t="s">
        <v>433</v>
      </c>
      <c r="C4098" t="s">
        <v>433</v>
      </c>
      <c r="D4098" t="s">
        <v>19</v>
      </c>
      <c r="E4098" t="s">
        <v>443</v>
      </c>
      <c r="F4098" t="s">
        <v>89</v>
      </c>
      <c r="G4098" t="s">
        <v>409</v>
      </c>
      <c r="H4098" t="s">
        <v>423</v>
      </c>
      <c r="I4098" t="s">
        <v>94</v>
      </c>
      <c r="J4098" t="s">
        <v>95</v>
      </c>
      <c r="K4098" t="s">
        <v>96</v>
      </c>
      <c r="L4098" s="11">
        <v>174049209.11610344</v>
      </c>
      <c r="M4098" s="11">
        <v>125508412.63242187</v>
      </c>
      <c r="N4098">
        <v>2017</v>
      </c>
    </row>
    <row r="4099" spans="1:14" x14ac:dyDescent="0.3">
      <c r="A4099" t="s">
        <v>11</v>
      </c>
      <c r="B4099" t="s">
        <v>433</v>
      </c>
      <c r="C4099" t="s">
        <v>433</v>
      </c>
      <c r="D4099" t="s">
        <v>19</v>
      </c>
      <c r="E4099" t="s">
        <v>443</v>
      </c>
      <c r="F4099" t="s">
        <v>89</v>
      </c>
      <c r="G4099" t="s">
        <v>409</v>
      </c>
      <c r="H4099" t="s">
        <v>423</v>
      </c>
      <c r="I4099" t="s">
        <v>149</v>
      </c>
      <c r="J4099" t="s">
        <v>150</v>
      </c>
      <c r="K4099" t="s">
        <v>96</v>
      </c>
      <c r="L4099" s="11">
        <v>332422140.05733502</v>
      </c>
      <c r="M4099" s="11">
        <v>332422140.05733502</v>
      </c>
      <c r="N4099">
        <v>2017</v>
      </c>
    </row>
    <row r="4100" spans="1:14" x14ac:dyDescent="0.3">
      <c r="A4100" t="s">
        <v>11</v>
      </c>
      <c r="B4100" t="s">
        <v>433</v>
      </c>
      <c r="C4100" t="s">
        <v>433</v>
      </c>
      <c r="D4100" t="s">
        <v>19</v>
      </c>
      <c r="E4100" t="s">
        <v>443</v>
      </c>
      <c r="F4100" t="s">
        <v>89</v>
      </c>
      <c r="G4100" t="s">
        <v>409</v>
      </c>
      <c r="H4100" t="s">
        <v>423</v>
      </c>
      <c r="I4100" t="s">
        <v>82</v>
      </c>
      <c r="J4100" t="s">
        <v>83</v>
      </c>
      <c r="K4100" t="s">
        <v>69</v>
      </c>
      <c r="L4100" s="11">
        <v>7538746729.9569397</v>
      </c>
      <c r="M4100" s="11">
        <v>7538746729.9569397</v>
      </c>
      <c r="N4100">
        <v>2018</v>
      </c>
    </row>
    <row r="4101" spans="1:14" x14ac:dyDescent="0.3">
      <c r="A4101" t="s">
        <v>11</v>
      </c>
      <c r="B4101" t="s">
        <v>433</v>
      </c>
      <c r="C4101" t="s">
        <v>433</v>
      </c>
      <c r="D4101" t="s">
        <v>19</v>
      </c>
      <c r="E4101" t="s">
        <v>443</v>
      </c>
      <c r="F4101" t="s">
        <v>89</v>
      </c>
      <c r="G4101" t="s">
        <v>409</v>
      </c>
      <c r="H4101" t="s">
        <v>423</v>
      </c>
      <c r="I4101" t="s">
        <v>141</v>
      </c>
      <c r="J4101" t="s">
        <v>142</v>
      </c>
      <c r="K4101" t="s">
        <v>86</v>
      </c>
      <c r="L4101" s="11">
        <v>1551757864.1259966</v>
      </c>
      <c r="M4101" s="11">
        <v>1551757864.1259966</v>
      </c>
      <c r="N4101">
        <v>2018</v>
      </c>
    </row>
    <row r="4102" spans="1:14" x14ac:dyDescent="0.3">
      <c r="A4102" t="s">
        <v>11</v>
      </c>
      <c r="B4102" t="s">
        <v>433</v>
      </c>
      <c r="C4102" t="s">
        <v>433</v>
      </c>
      <c r="D4102" t="s">
        <v>19</v>
      </c>
      <c r="E4102" t="s">
        <v>443</v>
      </c>
      <c r="F4102" t="s">
        <v>89</v>
      </c>
      <c r="G4102" t="s">
        <v>409</v>
      </c>
      <c r="H4102" t="s">
        <v>423</v>
      </c>
      <c r="I4102" t="s">
        <v>145</v>
      </c>
      <c r="J4102" t="s">
        <v>146</v>
      </c>
      <c r="K4102" t="s">
        <v>96</v>
      </c>
      <c r="L4102" s="11">
        <v>8866779016.9545784</v>
      </c>
      <c r="M4102" s="11">
        <v>8866779010.1907425</v>
      </c>
      <c r="N4102">
        <v>2018</v>
      </c>
    </row>
    <row r="4103" spans="1:14" x14ac:dyDescent="0.3">
      <c r="A4103" t="s">
        <v>11</v>
      </c>
      <c r="B4103" t="s">
        <v>433</v>
      </c>
      <c r="C4103" t="s">
        <v>433</v>
      </c>
      <c r="D4103" t="s">
        <v>19</v>
      </c>
      <c r="E4103" t="s">
        <v>443</v>
      </c>
      <c r="F4103" t="s">
        <v>89</v>
      </c>
      <c r="G4103" t="s">
        <v>409</v>
      </c>
      <c r="H4103" t="s">
        <v>423</v>
      </c>
      <c r="I4103" t="s">
        <v>94</v>
      </c>
      <c r="J4103" t="s">
        <v>95</v>
      </c>
      <c r="K4103" t="s">
        <v>96</v>
      </c>
      <c r="L4103" s="11">
        <v>172358419.43270221</v>
      </c>
      <c r="M4103" s="11">
        <v>141752067.40952805</v>
      </c>
      <c r="N4103">
        <v>2018</v>
      </c>
    </row>
    <row r="4104" spans="1:14" x14ac:dyDescent="0.3">
      <c r="A4104" t="s">
        <v>11</v>
      </c>
      <c r="B4104" t="s">
        <v>433</v>
      </c>
      <c r="C4104" t="s">
        <v>433</v>
      </c>
      <c r="D4104" t="s">
        <v>19</v>
      </c>
      <c r="E4104" t="s">
        <v>443</v>
      </c>
      <c r="F4104" t="s">
        <v>89</v>
      </c>
      <c r="G4104" t="s">
        <v>409</v>
      </c>
      <c r="H4104" t="s">
        <v>423</v>
      </c>
      <c r="I4104" t="s">
        <v>153</v>
      </c>
      <c r="J4104" t="s">
        <v>154</v>
      </c>
      <c r="K4104" t="s">
        <v>96</v>
      </c>
      <c r="L4104" s="11">
        <v>882148114.72265351</v>
      </c>
      <c r="M4104" s="11">
        <v>882148114.72265351</v>
      </c>
      <c r="N4104">
        <v>2018</v>
      </c>
    </row>
    <row r="4105" spans="1:14" x14ac:dyDescent="0.3">
      <c r="A4105" t="s">
        <v>11</v>
      </c>
      <c r="B4105" t="s">
        <v>433</v>
      </c>
      <c r="C4105" t="s">
        <v>433</v>
      </c>
      <c r="D4105" t="s">
        <v>19</v>
      </c>
      <c r="E4105" t="s">
        <v>443</v>
      </c>
      <c r="F4105" t="s">
        <v>89</v>
      </c>
      <c r="G4105" t="s">
        <v>409</v>
      </c>
      <c r="H4105" t="s">
        <v>423</v>
      </c>
      <c r="I4105" t="s">
        <v>82</v>
      </c>
      <c r="J4105" t="s">
        <v>83</v>
      </c>
      <c r="K4105" t="s">
        <v>69</v>
      </c>
      <c r="L4105" s="11">
        <v>9417159745.2276535</v>
      </c>
      <c r="M4105" s="11">
        <v>9417159745.2276535</v>
      </c>
      <c r="N4105">
        <v>2019</v>
      </c>
    </row>
    <row r="4106" spans="1:14" x14ac:dyDescent="0.3">
      <c r="A4106" t="s">
        <v>11</v>
      </c>
      <c r="B4106" t="s">
        <v>433</v>
      </c>
      <c r="C4106" t="s">
        <v>433</v>
      </c>
      <c r="D4106" t="s">
        <v>19</v>
      </c>
      <c r="E4106" t="s">
        <v>443</v>
      </c>
      <c r="F4106" t="s">
        <v>89</v>
      </c>
      <c r="G4106" t="s">
        <v>409</v>
      </c>
      <c r="H4106" t="s">
        <v>423</v>
      </c>
      <c r="I4106" t="s">
        <v>141</v>
      </c>
      <c r="J4106" t="s">
        <v>142</v>
      </c>
      <c r="K4106" t="s">
        <v>86</v>
      </c>
      <c r="L4106" s="11">
        <v>1887251001.5355811</v>
      </c>
      <c r="M4106" s="11">
        <v>1887250999.8697219</v>
      </c>
      <c r="N4106">
        <v>2019</v>
      </c>
    </row>
    <row r="4107" spans="1:14" x14ac:dyDescent="0.3">
      <c r="A4107" t="s">
        <v>11</v>
      </c>
      <c r="B4107" t="s">
        <v>433</v>
      </c>
      <c r="C4107" t="s">
        <v>433</v>
      </c>
      <c r="D4107" t="s">
        <v>19</v>
      </c>
      <c r="E4107" t="s">
        <v>443</v>
      </c>
      <c r="F4107" t="s">
        <v>89</v>
      </c>
      <c r="G4107" t="s">
        <v>409</v>
      </c>
      <c r="H4107" t="s">
        <v>423</v>
      </c>
      <c r="I4107" t="s">
        <v>145</v>
      </c>
      <c r="J4107" t="s">
        <v>146</v>
      </c>
      <c r="K4107" t="s">
        <v>96</v>
      </c>
      <c r="L4107" s="11">
        <v>9264855198.5225792</v>
      </c>
      <c r="M4107" s="11">
        <v>9264855177.532753</v>
      </c>
      <c r="N4107">
        <v>2019</v>
      </c>
    </row>
    <row r="4108" spans="1:14" x14ac:dyDescent="0.3">
      <c r="A4108" t="s">
        <v>11</v>
      </c>
      <c r="B4108" t="s">
        <v>433</v>
      </c>
      <c r="C4108" t="s">
        <v>433</v>
      </c>
      <c r="D4108" t="s">
        <v>19</v>
      </c>
      <c r="E4108" t="s">
        <v>443</v>
      </c>
      <c r="F4108" t="s">
        <v>89</v>
      </c>
      <c r="G4108" t="s">
        <v>409</v>
      </c>
      <c r="H4108" t="s">
        <v>423</v>
      </c>
      <c r="I4108" t="s">
        <v>94</v>
      </c>
      <c r="J4108" t="s">
        <v>95</v>
      </c>
      <c r="K4108" t="s">
        <v>96</v>
      </c>
      <c r="L4108" s="11">
        <v>234365648.46143374</v>
      </c>
      <c r="M4108" s="11">
        <v>171276341.6650213</v>
      </c>
      <c r="N4108">
        <v>2019</v>
      </c>
    </row>
    <row r="4109" spans="1:14" x14ac:dyDescent="0.3">
      <c r="A4109" t="s">
        <v>11</v>
      </c>
      <c r="B4109" t="s">
        <v>433</v>
      </c>
      <c r="C4109" t="s">
        <v>433</v>
      </c>
      <c r="D4109" t="s">
        <v>19</v>
      </c>
      <c r="E4109" t="s">
        <v>443</v>
      </c>
      <c r="F4109" t="s">
        <v>89</v>
      </c>
      <c r="G4109" t="s">
        <v>409</v>
      </c>
      <c r="H4109" t="s">
        <v>423</v>
      </c>
      <c r="I4109" t="s">
        <v>153</v>
      </c>
      <c r="J4109" t="s">
        <v>154</v>
      </c>
      <c r="K4109" t="s">
        <v>96</v>
      </c>
      <c r="L4109" s="11">
        <v>281279867.43829787</v>
      </c>
      <c r="M4109" s="11">
        <v>281279866.77195418</v>
      </c>
      <c r="N4109">
        <v>2019</v>
      </c>
    </row>
    <row r="4110" spans="1:14" x14ac:dyDescent="0.3">
      <c r="A4110" t="s">
        <v>11</v>
      </c>
      <c r="B4110" t="s">
        <v>433</v>
      </c>
      <c r="C4110" t="s">
        <v>433</v>
      </c>
      <c r="D4110" t="s">
        <v>19</v>
      </c>
      <c r="E4110" t="s">
        <v>443</v>
      </c>
      <c r="F4110" t="s">
        <v>89</v>
      </c>
      <c r="G4110" t="s">
        <v>409</v>
      </c>
      <c r="H4110" t="s">
        <v>423</v>
      </c>
      <c r="I4110" t="s">
        <v>82</v>
      </c>
      <c r="J4110" t="s">
        <v>83</v>
      </c>
      <c r="K4110" t="s">
        <v>69</v>
      </c>
      <c r="L4110" s="11">
        <v>9804879236.3900681</v>
      </c>
      <c r="M4110" s="11">
        <v>9804879225.5547733</v>
      </c>
      <c r="N4110">
        <v>2020</v>
      </c>
    </row>
    <row r="4111" spans="1:14" x14ac:dyDescent="0.3">
      <c r="A4111" t="s">
        <v>11</v>
      </c>
      <c r="B4111" t="s">
        <v>433</v>
      </c>
      <c r="C4111" t="s">
        <v>433</v>
      </c>
      <c r="D4111" t="s">
        <v>19</v>
      </c>
      <c r="E4111" t="s">
        <v>443</v>
      </c>
      <c r="F4111" t="s">
        <v>89</v>
      </c>
      <c r="G4111" t="s">
        <v>409</v>
      </c>
      <c r="H4111" t="s">
        <v>423</v>
      </c>
      <c r="I4111" t="s">
        <v>141</v>
      </c>
      <c r="J4111" t="s">
        <v>142</v>
      </c>
      <c r="K4111" t="s">
        <v>86</v>
      </c>
      <c r="L4111" s="11">
        <v>1910169621.0810184</v>
      </c>
      <c r="M4111" s="11">
        <v>1910169607.6189871</v>
      </c>
      <c r="N4111">
        <v>2020</v>
      </c>
    </row>
    <row r="4112" spans="1:14" x14ac:dyDescent="0.3">
      <c r="A4112" t="s">
        <v>11</v>
      </c>
      <c r="B4112" t="s">
        <v>433</v>
      </c>
      <c r="C4112" t="s">
        <v>433</v>
      </c>
      <c r="D4112" t="s">
        <v>19</v>
      </c>
      <c r="E4112" t="s">
        <v>443</v>
      </c>
      <c r="F4112" t="s">
        <v>89</v>
      </c>
      <c r="G4112" t="s">
        <v>409</v>
      </c>
      <c r="H4112" t="s">
        <v>423</v>
      </c>
      <c r="I4112" t="s">
        <v>145</v>
      </c>
      <c r="J4112" t="s">
        <v>146</v>
      </c>
      <c r="K4112" t="s">
        <v>96</v>
      </c>
      <c r="L4112" s="11">
        <v>10536303211.773506</v>
      </c>
      <c r="M4112" s="11">
        <v>10536303198.968159</v>
      </c>
      <c r="N4112">
        <v>2020</v>
      </c>
    </row>
    <row r="4113" spans="1:14" x14ac:dyDescent="0.3">
      <c r="A4113" t="s">
        <v>11</v>
      </c>
      <c r="B4113" t="s">
        <v>433</v>
      </c>
      <c r="C4113" t="s">
        <v>433</v>
      </c>
      <c r="D4113" t="s">
        <v>19</v>
      </c>
      <c r="E4113" t="s">
        <v>443</v>
      </c>
      <c r="F4113" t="s">
        <v>89</v>
      </c>
      <c r="G4113" t="s">
        <v>409</v>
      </c>
      <c r="H4113" t="s">
        <v>423</v>
      </c>
      <c r="I4113" t="s">
        <v>94</v>
      </c>
      <c r="J4113" t="s">
        <v>95</v>
      </c>
      <c r="K4113" t="s">
        <v>96</v>
      </c>
      <c r="L4113" s="11">
        <v>118400469.3052052</v>
      </c>
      <c r="M4113" s="11">
        <v>118400459.29405053</v>
      </c>
      <c r="N4113">
        <v>2020</v>
      </c>
    </row>
    <row r="4114" spans="1:14" x14ac:dyDescent="0.3">
      <c r="A4114" t="s">
        <v>11</v>
      </c>
      <c r="B4114" t="s">
        <v>433</v>
      </c>
      <c r="C4114" t="s">
        <v>433</v>
      </c>
      <c r="D4114" t="s">
        <v>20</v>
      </c>
      <c r="E4114" t="s">
        <v>444</v>
      </c>
      <c r="F4114" t="s">
        <v>89</v>
      </c>
      <c r="G4114" t="s">
        <v>409</v>
      </c>
      <c r="H4114" t="s">
        <v>423</v>
      </c>
      <c r="I4114" t="s">
        <v>82</v>
      </c>
      <c r="J4114" t="s">
        <v>83</v>
      </c>
      <c r="K4114" t="s">
        <v>69</v>
      </c>
      <c r="L4114" s="11">
        <v>1450572405.1063828</v>
      </c>
      <c r="M4114" s="11">
        <v>1450572405.1063828</v>
      </c>
      <c r="N4114">
        <v>2016</v>
      </c>
    </row>
    <row r="4115" spans="1:14" x14ac:dyDescent="0.3">
      <c r="A4115" t="s">
        <v>11</v>
      </c>
      <c r="B4115" t="s">
        <v>433</v>
      </c>
      <c r="C4115" t="s">
        <v>433</v>
      </c>
      <c r="D4115" t="s">
        <v>20</v>
      </c>
      <c r="E4115" t="s">
        <v>444</v>
      </c>
      <c r="F4115" t="s">
        <v>89</v>
      </c>
      <c r="G4115" t="s">
        <v>409</v>
      </c>
      <c r="H4115" t="s">
        <v>423</v>
      </c>
      <c r="I4115" t="s">
        <v>141</v>
      </c>
      <c r="J4115" t="s">
        <v>142</v>
      </c>
      <c r="K4115" t="s">
        <v>86</v>
      </c>
      <c r="L4115" s="11">
        <v>319295091.06382978</v>
      </c>
      <c r="M4115" s="11">
        <v>319295091.06382978</v>
      </c>
      <c r="N4115">
        <v>2016</v>
      </c>
    </row>
    <row r="4116" spans="1:14" x14ac:dyDescent="0.3">
      <c r="A4116" t="s">
        <v>11</v>
      </c>
      <c r="B4116" t="s">
        <v>433</v>
      </c>
      <c r="C4116" t="s">
        <v>433</v>
      </c>
      <c r="D4116" t="s">
        <v>20</v>
      </c>
      <c r="E4116" t="s">
        <v>444</v>
      </c>
      <c r="F4116" t="s">
        <v>89</v>
      </c>
      <c r="G4116" t="s">
        <v>409</v>
      </c>
      <c r="H4116" t="s">
        <v>423</v>
      </c>
      <c r="I4116" t="s">
        <v>145</v>
      </c>
      <c r="J4116" t="s">
        <v>146</v>
      </c>
      <c r="K4116" t="s">
        <v>96</v>
      </c>
      <c r="L4116" s="11">
        <v>1710383462.1276596</v>
      </c>
      <c r="M4116" s="11">
        <v>1710383462.1276596</v>
      </c>
      <c r="N4116">
        <v>2016</v>
      </c>
    </row>
    <row r="4117" spans="1:14" x14ac:dyDescent="0.3">
      <c r="A4117" t="s">
        <v>11</v>
      </c>
      <c r="B4117" t="s">
        <v>433</v>
      </c>
      <c r="C4117" t="s">
        <v>433</v>
      </c>
      <c r="D4117" t="s">
        <v>20</v>
      </c>
      <c r="E4117" t="s">
        <v>444</v>
      </c>
      <c r="F4117" t="s">
        <v>89</v>
      </c>
      <c r="G4117" t="s">
        <v>409</v>
      </c>
      <c r="H4117" t="s">
        <v>423</v>
      </c>
      <c r="I4117" t="s">
        <v>94</v>
      </c>
      <c r="J4117" t="s">
        <v>95</v>
      </c>
      <c r="K4117" t="s">
        <v>96</v>
      </c>
      <c r="L4117" s="11">
        <v>17810321.702127658</v>
      </c>
      <c r="M4117" s="11">
        <v>0</v>
      </c>
      <c r="N4117">
        <v>2016</v>
      </c>
    </row>
    <row r="4118" spans="1:14" x14ac:dyDescent="0.3">
      <c r="A4118" t="s">
        <v>11</v>
      </c>
      <c r="B4118" t="s">
        <v>433</v>
      </c>
      <c r="C4118" t="s">
        <v>433</v>
      </c>
      <c r="D4118" t="s">
        <v>20</v>
      </c>
      <c r="E4118" t="s">
        <v>444</v>
      </c>
      <c r="F4118" t="s">
        <v>89</v>
      </c>
      <c r="G4118" t="s">
        <v>409</v>
      </c>
      <c r="H4118" t="s">
        <v>423</v>
      </c>
      <c r="I4118" t="s">
        <v>82</v>
      </c>
      <c r="J4118" t="s">
        <v>83</v>
      </c>
      <c r="K4118" t="s">
        <v>69</v>
      </c>
      <c r="L4118" s="11">
        <v>3782276567.5282483</v>
      </c>
      <c r="M4118" s="11">
        <v>3771199534.4392653</v>
      </c>
      <c r="N4118">
        <v>2017</v>
      </c>
    </row>
    <row r="4119" spans="1:14" x14ac:dyDescent="0.3">
      <c r="A4119" t="s">
        <v>11</v>
      </c>
      <c r="B4119" t="s">
        <v>433</v>
      </c>
      <c r="C4119" t="s">
        <v>433</v>
      </c>
      <c r="D4119" t="s">
        <v>20</v>
      </c>
      <c r="E4119" t="s">
        <v>444</v>
      </c>
      <c r="F4119" t="s">
        <v>89</v>
      </c>
      <c r="G4119" t="s">
        <v>409</v>
      </c>
      <c r="H4119" t="s">
        <v>423</v>
      </c>
      <c r="I4119" t="s">
        <v>82</v>
      </c>
      <c r="J4119" t="s">
        <v>83</v>
      </c>
      <c r="K4119" t="s">
        <v>69</v>
      </c>
      <c r="L4119" s="11">
        <v>1729739077.2085736</v>
      </c>
      <c r="M4119" s="11">
        <v>1695628235.5933192</v>
      </c>
      <c r="N4119">
        <v>2018</v>
      </c>
    </row>
    <row r="4120" spans="1:14" x14ac:dyDescent="0.3">
      <c r="A4120" t="s">
        <v>11</v>
      </c>
      <c r="B4120" t="s">
        <v>433</v>
      </c>
      <c r="C4120" t="s">
        <v>433</v>
      </c>
      <c r="D4120" t="s">
        <v>20</v>
      </c>
      <c r="E4120" t="s">
        <v>444</v>
      </c>
      <c r="F4120" t="s">
        <v>89</v>
      </c>
      <c r="G4120" t="s">
        <v>409</v>
      </c>
      <c r="H4120" t="s">
        <v>423</v>
      </c>
      <c r="I4120" t="s">
        <v>183</v>
      </c>
      <c r="J4120" t="s">
        <v>184</v>
      </c>
      <c r="K4120" t="s">
        <v>86</v>
      </c>
      <c r="L4120" s="11">
        <v>110043604.92585862</v>
      </c>
      <c r="M4120" s="11">
        <v>110043604.92585862</v>
      </c>
      <c r="N4120">
        <v>2018</v>
      </c>
    </row>
    <row r="4121" spans="1:14" x14ac:dyDescent="0.3">
      <c r="A4121" t="s">
        <v>11</v>
      </c>
      <c r="B4121" t="s">
        <v>433</v>
      </c>
      <c r="C4121" t="s">
        <v>433</v>
      </c>
      <c r="D4121" t="s">
        <v>20</v>
      </c>
      <c r="E4121" t="s">
        <v>444</v>
      </c>
      <c r="F4121" t="s">
        <v>89</v>
      </c>
      <c r="G4121" t="s">
        <v>409</v>
      </c>
      <c r="H4121" t="s">
        <v>423</v>
      </c>
      <c r="I4121" t="s">
        <v>177</v>
      </c>
      <c r="J4121" t="s">
        <v>178</v>
      </c>
      <c r="K4121" t="s">
        <v>86</v>
      </c>
      <c r="L4121" s="11">
        <v>349877825.57451743</v>
      </c>
      <c r="M4121" s="11">
        <v>316680445.51842564</v>
      </c>
      <c r="N4121">
        <v>2018</v>
      </c>
    </row>
    <row r="4122" spans="1:14" x14ac:dyDescent="0.3">
      <c r="A4122" t="s">
        <v>11</v>
      </c>
      <c r="B4122" t="s">
        <v>433</v>
      </c>
      <c r="C4122" t="s">
        <v>433</v>
      </c>
      <c r="D4122" t="s">
        <v>20</v>
      </c>
      <c r="E4122" t="s">
        <v>444</v>
      </c>
      <c r="F4122" t="s">
        <v>89</v>
      </c>
      <c r="G4122" t="s">
        <v>409</v>
      </c>
      <c r="H4122" t="s">
        <v>423</v>
      </c>
      <c r="I4122" t="s">
        <v>145</v>
      </c>
      <c r="J4122" t="s">
        <v>146</v>
      </c>
      <c r="K4122" t="s">
        <v>96</v>
      </c>
      <c r="L4122" s="11">
        <v>1533384255.2130232</v>
      </c>
      <c r="M4122" s="11">
        <v>1533384255.2130232</v>
      </c>
      <c r="N4122">
        <v>2018</v>
      </c>
    </row>
    <row r="4123" spans="1:14" x14ac:dyDescent="0.3">
      <c r="A4123" t="s">
        <v>11</v>
      </c>
      <c r="B4123" t="s">
        <v>433</v>
      </c>
      <c r="C4123" t="s">
        <v>433</v>
      </c>
      <c r="D4123" t="s">
        <v>20</v>
      </c>
      <c r="E4123" t="s">
        <v>444</v>
      </c>
      <c r="F4123" t="s">
        <v>89</v>
      </c>
      <c r="G4123" t="s">
        <v>409</v>
      </c>
      <c r="H4123" t="s">
        <v>423</v>
      </c>
      <c r="I4123" t="s">
        <v>94</v>
      </c>
      <c r="J4123" t="s">
        <v>95</v>
      </c>
      <c r="K4123" t="s">
        <v>96</v>
      </c>
      <c r="L4123" s="11">
        <v>128404786.46860115</v>
      </c>
      <c r="M4123" s="11">
        <v>29079925.019616444</v>
      </c>
      <c r="N4123">
        <v>2018</v>
      </c>
    </row>
    <row r="4124" spans="1:14" x14ac:dyDescent="0.3">
      <c r="A4124" t="s">
        <v>11</v>
      </c>
      <c r="B4124" t="s">
        <v>433</v>
      </c>
      <c r="C4124" t="s">
        <v>433</v>
      </c>
      <c r="D4124" t="s">
        <v>20</v>
      </c>
      <c r="E4124" t="s">
        <v>444</v>
      </c>
      <c r="F4124" t="s">
        <v>89</v>
      </c>
      <c r="G4124" t="s">
        <v>409</v>
      </c>
      <c r="H4124" t="s">
        <v>423</v>
      </c>
      <c r="I4124" t="s">
        <v>82</v>
      </c>
      <c r="J4124" t="s">
        <v>83</v>
      </c>
      <c r="K4124" t="s">
        <v>69</v>
      </c>
      <c r="L4124" s="11">
        <v>2018852147.9870081</v>
      </c>
      <c r="M4124" s="11">
        <v>2018852147.9870081</v>
      </c>
      <c r="N4124">
        <v>2019</v>
      </c>
    </row>
    <row r="4125" spans="1:14" x14ac:dyDescent="0.3">
      <c r="A4125" t="s">
        <v>11</v>
      </c>
      <c r="B4125" t="s">
        <v>433</v>
      </c>
      <c r="C4125" t="s">
        <v>433</v>
      </c>
      <c r="D4125" t="s">
        <v>20</v>
      </c>
      <c r="E4125" t="s">
        <v>444</v>
      </c>
      <c r="F4125" t="s">
        <v>89</v>
      </c>
      <c r="G4125" t="s">
        <v>409</v>
      </c>
      <c r="H4125" t="s">
        <v>423</v>
      </c>
      <c r="I4125" t="s">
        <v>84</v>
      </c>
      <c r="J4125" t="s">
        <v>85</v>
      </c>
      <c r="K4125" t="s">
        <v>86</v>
      </c>
      <c r="L4125" s="11">
        <v>110033065.36197352</v>
      </c>
      <c r="M4125" s="11">
        <v>0</v>
      </c>
      <c r="N4125">
        <v>2019</v>
      </c>
    </row>
    <row r="4126" spans="1:14" x14ac:dyDescent="0.3">
      <c r="A4126" t="s">
        <v>11</v>
      </c>
      <c r="B4126" t="s">
        <v>433</v>
      </c>
      <c r="C4126" t="s">
        <v>433</v>
      </c>
      <c r="D4126" t="s">
        <v>20</v>
      </c>
      <c r="E4126" t="s">
        <v>444</v>
      </c>
      <c r="F4126" t="s">
        <v>89</v>
      </c>
      <c r="G4126" t="s">
        <v>409</v>
      </c>
      <c r="H4126" t="s">
        <v>423</v>
      </c>
      <c r="I4126" t="s">
        <v>141</v>
      </c>
      <c r="J4126" t="s">
        <v>142</v>
      </c>
      <c r="K4126" t="s">
        <v>86</v>
      </c>
      <c r="L4126" s="11">
        <v>429874319.99505651</v>
      </c>
      <c r="M4126" s="11">
        <v>429874319.98784113</v>
      </c>
      <c r="N4126">
        <v>2019</v>
      </c>
    </row>
    <row r="4127" spans="1:14" x14ac:dyDescent="0.3">
      <c r="A4127" t="s">
        <v>11</v>
      </c>
      <c r="B4127" t="s">
        <v>433</v>
      </c>
      <c r="C4127" t="s">
        <v>433</v>
      </c>
      <c r="D4127" t="s">
        <v>20</v>
      </c>
      <c r="E4127" t="s">
        <v>444</v>
      </c>
      <c r="F4127" t="s">
        <v>89</v>
      </c>
      <c r="G4127" t="s">
        <v>409</v>
      </c>
      <c r="H4127" t="s">
        <v>423</v>
      </c>
      <c r="I4127" t="s">
        <v>145</v>
      </c>
      <c r="J4127" t="s">
        <v>146</v>
      </c>
      <c r="K4127" t="s">
        <v>96</v>
      </c>
      <c r="L4127" s="11">
        <v>2333414884.7413163</v>
      </c>
      <c r="M4127" s="11">
        <v>2205327260.8210278</v>
      </c>
      <c r="N4127">
        <v>2019</v>
      </c>
    </row>
    <row r="4128" spans="1:14" x14ac:dyDescent="0.3">
      <c r="A4128" t="s">
        <v>11</v>
      </c>
      <c r="B4128" t="s">
        <v>433</v>
      </c>
      <c r="C4128" t="s">
        <v>433</v>
      </c>
      <c r="D4128" t="s">
        <v>20</v>
      </c>
      <c r="E4128" t="s">
        <v>444</v>
      </c>
      <c r="F4128" t="s">
        <v>89</v>
      </c>
      <c r="G4128" t="s">
        <v>409</v>
      </c>
      <c r="H4128" t="s">
        <v>423</v>
      </c>
      <c r="I4128" t="s">
        <v>94</v>
      </c>
      <c r="J4128" t="s">
        <v>95</v>
      </c>
      <c r="K4128" t="s">
        <v>96</v>
      </c>
      <c r="L4128" s="11">
        <v>36862436.76344645</v>
      </c>
      <c r="M4128" s="11">
        <v>36862436.76344645</v>
      </c>
      <c r="N4128">
        <v>2019</v>
      </c>
    </row>
    <row r="4129" spans="1:14" x14ac:dyDescent="0.3">
      <c r="A4129" t="s">
        <v>11</v>
      </c>
      <c r="B4129" t="s">
        <v>433</v>
      </c>
      <c r="C4129" t="s">
        <v>433</v>
      </c>
      <c r="D4129" t="s">
        <v>20</v>
      </c>
      <c r="E4129" t="s">
        <v>444</v>
      </c>
      <c r="F4129" t="s">
        <v>89</v>
      </c>
      <c r="G4129" t="s">
        <v>409</v>
      </c>
      <c r="H4129" t="s">
        <v>423</v>
      </c>
      <c r="I4129" t="s">
        <v>82</v>
      </c>
      <c r="J4129" t="s">
        <v>83</v>
      </c>
      <c r="K4129" t="s">
        <v>69</v>
      </c>
      <c r="L4129" s="11">
        <v>2330448612.716455</v>
      </c>
      <c r="M4129" s="11">
        <v>2210430923.5211816</v>
      </c>
      <c r="N4129">
        <v>2020</v>
      </c>
    </row>
    <row r="4130" spans="1:14" x14ac:dyDescent="0.3">
      <c r="A4130" t="s">
        <v>11</v>
      </c>
      <c r="B4130" t="s">
        <v>433</v>
      </c>
      <c r="C4130" t="s">
        <v>433</v>
      </c>
      <c r="D4130" t="s">
        <v>20</v>
      </c>
      <c r="E4130" t="s">
        <v>444</v>
      </c>
      <c r="F4130" t="s">
        <v>89</v>
      </c>
      <c r="G4130" t="s">
        <v>409</v>
      </c>
      <c r="H4130" t="s">
        <v>423</v>
      </c>
      <c r="I4130" t="s">
        <v>141</v>
      </c>
      <c r="J4130" t="s">
        <v>142</v>
      </c>
      <c r="K4130" t="s">
        <v>86</v>
      </c>
      <c r="L4130" s="11">
        <v>451920964.78528804</v>
      </c>
      <c r="M4130" s="11">
        <v>409230854.4391728</v>
      </c>
      <c r="N4130">
        <v>2020</v>
      </c>
    </row>
    <row r="4131" spans="1:14" x14ac:dyDescent="0.3">
      <c r="A4131" t="s">
        <v>11</v>
      </c>
      <c r="B4131" t="s">
        <v>433</v>
      </c>
      <c r="C4131" t="s">
        <v>433</v>
      </c>
      <c r="D4131" t="s">
        <v>20</v>
      </c>
      <c r="E4131" t="s">
        <v>444</v>
      </c>
      <c r="F4131" t="s">
        <v>89</v>
      </c>
      <c r="G4131" t="s">
        <v>409</v>
      </c>
      <c r="H4131" t="s">
        <v>423</v>
      </c>
      <c r="I4131" t="s">
        <v>145</v>
      </c>
      <c r="J4131" t="s">
        <v>146</v>
      </c>
      <c r="K4131" t="s">
        <v>96</v>
      </c>
      <c r="L4131" s="11">
        <v>2488336856.0297785</v>
      </c>
      <c r="M4131" s="11">
        <v>2403876186.6977844</v>
      </c>
      <c r="N4131">
        <v>2020</v>
      </c>
    </row>
    <row r="4132" spans="1:14" x14ac:dyDescent="0.3">
      <c r="A4132" t="s">
        <v>11</v>
      </c>
      <c r="B4132" t="s">
        <v>433</v>
      </c>
      <c r="C4132" t="s">
        <v>433</v>
      </c>
      <c r="D4132" t="s">
        <v>20</v>
      </c>
      <c r="E4132" t="s">
        <v>444</v>
      </c>
      <c r="F4132" t="s">
        <v>89</v>
      </c>
      <c r="G4132" t="s">
        <v>409</v>
      </c>
      <c r="H4132" t="s">
        <v>423</v>
      </c>
      <c r="I4132" t="s">
        <v>94</v>
      </c>
      <c r="J4132" t="s">
        <v>95</v>
      </c>
      <c r="K4132" t="s">
        <v>96</v>
      </c>
      <c r="L4132" s="11">
        <v>39220204.171521418</v>
      </c>
      <c r="M4132" s="11">
        <v>27740849.167267356</v>
      </c>
      <c r="N4132">
        <v>2020</v>
      </c>
    </row>
    <row r="4133" spans="1:14" x14ac:dyDescent="0.3">
      <c r="A4133" t="s">
        <v>11</v>
      </c>
      <c r="B4133" t="s">
        <v>433</v>
      </c>
      <c r="C4133" t="s">
        <v>433</v>
      </c>
      <c r="D4133" t="s">
        <v>21</v>
      </c>
      <c r="E4133" t="s">
        <v>445</v>
      </c>
      <c r="F4133" t="s">
        <v>89</v>
      </c>
      <c r="G4133" t="s">
        <v>409</v>
      </c>
      <c r="H4133" t="s">
        <v>423</v>
      </c>
      <c r="I4133" t="s">
        <v>38</v>
      </c>
      <c r="J4133" t="s">
        <v>39</v>
      </c>
      <c r="K4133" t="s">
        <v>40</v>
      </c>
      <c r="L4133" s="11">
        <v>12842450.150341386</v>
      </c>
      <c r="M4133" s="11">
        <v>737926.73319327726</v>
      </c>
      <c r="N4133">
        <v>2016</v>
      </c>
    </row>
    <row r="4134" spans="1:14" x14ac:dyDescent="0.3">
      <c r="A4134" t="s">
        <v>11</v>
      </c>
      <c r="B4134" t="s">
        <v>433</v>
      </c>
      <c r="C4134" t="s">
        <v>433</v>
      </c>
      <c r="D4134" t="s">
        <v>21</v>
      </c>
      <c r="E4134" t="s">
        <v>445</v>
      </c>
      <c r="F4134" t="s">
        <v>89</v>
      </c>
      <c r="G4134" t="s">
        <v>409</v>
      </c>
      <c r="H4134" t="s">
        <v>423</v>
      </c>
      <c r="I4134" t="s">
        <v>82</v>
      </c>
      <c r="J4134" t="s">
        <v>83</v>
      </c>
      <c r="K4134" t="s">
        <v>69</v>
      </c>
      <c r="L4134" s="11">
        <v>1280519547.004333</v>
      </c>
      <c r="M4134" s="11">
        <v>1280519547.004333</v>
      </c>
      <c r="N4134">
        <v>2016</v>
      </c>
    </row>
    <row r="4135" spans="1:14" x14ac:dyDescent="0.3">
      <c r="A4135" t="s">
        <v>11</v>
      </c>
      <c r="B4135" t="s">
        <v>433</v>
      </c>
      <c r="C4135" t="s">
        <v>433</v>
      </c>
      <c r="D4135" t="s">
        <v>21</v>
      </c>
      <c r="E4135" t="s">
        <v>445</v>
      </c>
      <c r="F4135" t="s">
        <v>89</v>
      </c>
      <c r="G4135" t="s">
        <v>409</v>
      </c>
      <c r="H4135" t="s">
        <v>423</v>
      </c>
      <c r="I4135" t="s">
        <v>185</v>
      </c>
      <c r="J4135" t="s">
        <v>186</v>
      </c>
      <c r="K4135" t="s">
        <v>69</v>
      </c>
      <c r="L4135" s="11">
        <v>32465721.885504201</v>
      </c>
      <c r="M4135" s="11">
        <v>0</v>
      </c>
      <c r="N4135">
        <v>2016</v>
      </c>
    </row>
    <row r="4136" spans="1:14" x14ac:dyDescent="0.3">
      <c r="A4136" t="s">
        <v>11</v>
      </c>
      <c r="B4136" t="s">
        <v>433</v>
      </c>
      <c r="C4136" t="s">
        <v>433</v>
      </c>
      <c r="D4136" t="s">
        <v>21</v>
      </c>
      <c r="E4136" t="s">
        <v>445</v>
      </c>
      <c r="F4136" t="s">
        <v>89</v>
      </c>
      <c r="G4136" t="s">
        <v>409</v>
      </c>
      <c r="H4136" t="s">
        <v>423</v>
      </c>
      <c r="I4136" t="s">
        <v>141</v>
      </c>
      <c r="J4136" t="s">
        <v>142</v>
      </c>
      <c r="K4136" t="s">
        <v>86</v>
      </c>
      <c r="L4136" s="11">
        <v>265795790.34729517</v>
      </c>
      <c r="M4136" s="11">
        <v>265795790.34729517</v>
      </c>
      <c r="N4136">
        <v>2016</v>
      </c>
    </row>
    <row r="4137" spans="1:14" x14ac:dyDescent="0.3">
      <c r="A4137" t="s">
        <v>11</v>
      </c>
      <c r="B4137" t="s">
        <v>433</v>
      </c>
      <c r="C4137" t="s">
        <v>433</v>
      </c>
      <c r="D4137" t="s">
        <v>21</v>
      </c>
      <c r="E4137" t="s">
        <v>445</v>
      </c>
      <c r="F4137" t="s">
        <v>89</v>
      </c>
      <c r="G4137" t="s">
        <v>409</v>
      </c>
      <c r="H4137" t="s">
        <v>423</v>
      </c>
      <c r="I4137" t="s">
        <v>145</v>
      </c>
      <c r="J4137" t="s">
        <v>146</v>
      </c>
      <c r="K4137" t="s">
        <v>96</v>
      </c>
      <c r="L4137" s="11">
        <v>1376148521.4981618</v>
      </c>
      <c r="M4137" s="11">
        <v>1308570009.4084821</v>
      </c>
      <c r="N4137">
        <v>2016</v>
      </c>
    </row>
    <row r="4138" spans="1:14" x14ac:dyDescent="0.3">
      <c r="A4138" t="s">
        <v>11</v>
      </c>
      <c r="B4138" t="s">
        <v>433</v>
      </c>
      <c r="C4138" t="s">
        <v>433</v>
      </c>
      <c r="D4138" t="s">
        <v>21</v>
      </c>
      <c r="E4138" t="s">
        <v>445</v>
      </c>
      <c r="F4138" t="s">
        <v>89</v>
      </c>
      <c r="G4138" t="s">
        <v>409</v>
      </c>
      <c r="H4138" t="s">
        <v>423</v>
      </c>
      <c r="I4138" t="s">
        <v>94</v>
      </c>
      <c r="J4138" t="s">
        <v>95</v>
      </c>
      <c r="K4138" t="s">
        <v>96</v>
      </c>
      <c r="L4138" s="11">
        <v>17187985.180540968</v>
      </c>
      <c r="M4138" s="11">
        <v>17187985.180540968</v>
      </c>
      <c r="N4138">
        <v>2016</v>
      </c>
    </row>
    <row r="4139" spans="1:14" x14ac:dyDescent="0.3">
      <c r="A4139" t="s">
        <v>11</v>
      </c>
      <c r="B4139" t="s">
        <v>433</v>
      </c>
      <c r="C4139" t="s">
        <v>433</v>
      </c>
      <c r="D4139" t="s">
        <v>21</v>
      </c>
      <c r="E4139" t="s">
        <v>445</v>
      </c>
      <c r="F4139" t="s">
        <v>89</v>
      </c>
      <c r="G4139" t="s">
        <v>409</v>
      </c>
      <c r="H4139" t="s">
        <v>423</v>
      </c>
      <c r="I4139" t="s">
        <v>171</v>
      </c>
      <c r="J4139" t="s">
        <v>172</v>
      </c>
      <c r="K4139" t="s">
        <v>96</v>
      </c>
      <c r="L4139" s="11">
        <v>370248620.00459558</v>
      </c>
      <c r="M4139" s="11">
        <v>370248620.00459558</v>
      </c>
      <c r="N4139">
        <v>2016</v>
      </c>
    </row>
    <row r="4140" spans="1:14" x14ac:dyDescent="0.3">
      <c r="A4140" t="s">
        <v>11</v>
      </c>
      <c r="B4140" t="s">
        <v>433</v>
      </c>
      <c r="C4140" t="s">
        <v>433</v>
      </c>
      <c r="D4140" t="s">
        <v>21</v>
      </c>
      <c r="E4140" t="s">
        <v>445</v>
      </c>
      <c r="F4140" t="s">
        <v>89</v>
      </c>
      <c r="G4140" t="s">
        <v>409</v>
      </c>
      <c r="H4140" t="s">
        <v>423</v>
      </c>
      <c r="I4140" t="s">
        <v>82</v>
      </c>
      <c r="J4140" t="s">
        <v>83</v>
      </c>
      <c r="K4140" t="s">
        <v>69</v>
      </c>
      <c r="L4140" s="11">
        <v>1410447297.8895643</v>
      </c>
      <c r="M4140" s="11">
        <v>1402032134.1996288</v>
      </c>
      <c r="N4140">
        <v>2017</v>
      </c>
    </row>
    <row r="4141" spans="1:14" x14ac:dyDescent="0.3">
      <c r="A4141" t="s">
        <v>11</v>
      </c>
      <c r="B4141" t="s">
        <v>433</v>
      </c>
      <c r="C4141" t="s">
        <v>433</v>
      </c>
      <c r="D4141" t="s">
        <v>21</v>
      </c>
      <c r="E4141" t="s">
        <v>445</v>
      </c>
      <c r="F4141" t="s">
        <v>89</v>
      </c>
      <c r="G4141" t="s">
        <v>409</v>
      </c>
      <c r="H4141" t="s">
        <v>423</v>
      </c>
      <c r="I4141" t="s">
        <v>137</v>
      </c>
      <c r="J4141" t="s">
        <v>138</v>
      </c>
      <c r="K4141" t="s">
        <v>69</v>
      </c>
      <c r="L4141" s="11">
        <v>32100762.766011897</v>
      </c>
      <c r="M4141" s="11">
        <v>32100762.766011897</v>
      </c>
      <c r="N4141">
        <v>2017</v>
      </c>
    </row>
    <row r="4142" spans="1:14" x14ac:dyDescent="0.3">
      <c r="A4142" t="s">
        <v>11</v>
      </c>
      <c r="B4142" t="s">
        <v>433</v>
      </c>
      <c r="C4142" t="s">
        <v>433</v>
      </c>
      <c r="D4142" t="s">
        <v>21</v>
      </c>
      <c r="E4142" t="s">
        <v>445</v>
      </c>
      <c r="F4142" t="s">
        <v>89</v>
      </c>
      <c r="G4142" t="s">
        <v>409</v>
      </c>
      <c r="H4142" t="s">
        <v>423</v>
      </c>
      <c r="I4142" t="s">
        <v>84</v>
      </c>
      <c r="J4142" t="s">
        <v>85</v>
      </c>
      <c r="K4142" t="s">
        <v>86</v>
      </c>
      <c r="L4142" s="11">
        <v>202534995.36988929</v>
      </c>
      <c r="M4142" s="11">
        <v>202534995.36988929</v>
      </c>
      <c r="N4142">
        <v>2017</v>
      </c>
    </row>
    <row r="4143" spans="1:14" x14ac:dyDescent="0.3">
      <c r="A4143" t="s">
        <v>11</v>
      </c>
      <c r="B4143" t="s">
        <v>433</v>
      </c>
      <c r="C4143" t="s">
        <v>433</v>
      </c>
      <c r="D4143" t="s">
        <v>21</v>
      </c>
      <c r="E4143" t="s">
        <v>445</v>
      </c>
      <c r="F4143" t="s">
        <v>89</v>
      </c>
      <c r="G4143" t="s">
        <v>409</v>
      </c>
      <c r="H4143" t="s">
        <v>423</v>
      </c>
      <c r="I4143" t="s">
        <v>141</v>
      </c>
      <c r="J4143" t="s">
        <v>142</v>
      </c>
      <c r="K4143" t="s">
        <v>86</v>
      </c>
      <c r="L4143" s="11">
        <v>279865379.76837927</v>
      </c>
      <c r="M4143" s="11">
        <v>279865379.76837927</v>
      </c>
      <c r="N4143">
        <v>2017</v>
      </c>
    </row>
    <row r="4144" spans="1:14" x14ac:dyDescent="0.3">
      <c r="A4144" t="s">
        <v>11</v>
      </c>
      <c r="B4144" t="s">
        <v>433</v>
      </c>
      <c r="C4144" t="s">
        <v>433</v>
      </c>
      <c r="D4144" t="s">
        <v>21</v>
      </c>
      <c r="E4144" t="s">
        <v>445</v>
      </c>
      <c r="F4144" t="s">
        <v>89</v>
      </c>
      <c r="G4144" t="s">
        <v>409</v>
      </c>
      <c r="H4144" t="s">
        <v>423</v>
      </c>
      <c r="I4144" t="s">
        <v>145</v>
      </c>
      <c r="J4144" t="s">
        <v>146</v>
      </c>
      <c r="K4144" t="s">
        <v>96</v>
      </c>
      <c r="L4144" s="11">
        <v>1712224442.0756285</v>
      </c>
      <c r="M4144" s="11">
        <v>1517126273.8149593</v>
      </c>
      <c r="N4144">
        <v>2017</v>
      </c>
    </row>
    <row r="4145" spans="1:14" x14ac:dyDescent="0.3">
      <c r="A4145" t="s">
        <v>11</v>
      </c>
      <c r="B4145" t="s">
        <v>433</v>
      </c>
      <c r="C4145" t="s">
        <v>433</v>
      </c>
      <c r="D4145" t="s">
        <v>21</v>
      </c>
      <c r="E4145" t="s">
        <v>445</v>
      </c>
      <c r="F4145" t="s">
        <v>89</v>
      </c>
      <c r="G4145" t="s">
        <v>409</v>
      </c>
      <c r="H4145" t="s">
        <v>423</v>
      </c>
      <c r="I4145" t="s">
        <v>94</v>
      </c>
      <c r="J4145" t="s">
        <v>95</v>
      </c>
      <c r="K4145" t="s">
        <v>96</v>
      </c>
      <c r="L4145" s="11">
        <v>22576502.184784696</v>
      </c>
      <c r="M4145" s="11">
        <v>22525341.423763514</v>
      </c>
      <c r="N4145">
        <v>2017</v>
      </c>
    </row>
    <row r="4146" spans="1:14" x14ac:dyDescent="0.3">
      <c r="A4146" t="s">
        <v>11</v>
      </c>
      <c r="B4146" t="s">
        <v>433</v>
      </c>
      <c r="C4146" t="s">
        <v>433</v>
      </c>
      <c r="D4146" t="s">
        <v>21</v>
      </c>
      <c r="E4146" t="s">
        <v>445</v>
      </c>
      <c r="F4146" t="s">
        <v>89</v>
      </c>
      <c r="G4146" t="s">
        <v>409</v>
      </c>
      <c r="H4146" t="s">
        <v>423</v>
      </c>
      <c r="I4146" t="s">
        <v>153</v>
      </c>
      <c r="J4146" t="s">
        <v>154</v>
      </c>
      <c r="K4146" t="s">
        <v>96</v>
      </c>
      <c r="L4146" s="11">
        <v>104308021.24256189</v>
      </c>
      <c r="M4146" s="11">
        <v>104308021.24256189</v>
      </c>
      <c r="N4146">
        <v>2017</v>
      </c>
    </row>
    <row r="4147" spans="1:14" x14ac:dyDescent="0.3">
      <c r="A4147" t="s">
        <v>11</v>
      </c>
      <c r="B4147" t="s">
        <v>433</v>
      </c>
      <c r="C4147" t="s">
        <v>433</v>
      </c>
      <c r="D4147" t="s">
        <v>21</v>
      </c>
      <c r="E4147" t="s">
        <v>445</v>
      </c>
      <c r="F4147" t="s">
        <v>89</v>
      </c>
      <c r="G4147" t="s">
        <v>409</v>
      </c>
      <c r="H4147" t="s">
        <v>423</v>
      </c>
      <c r="I4147" t="s">
        <v>38</v>
      </c>
      <c r="J4147" t="s">
        <v>39</v>
      </c>
      <c r="K4147" t="s">
        <v>40</v>
      </c>
      <c r="L4147" s="11">
        <v>1554307.0716658758</v>
      </c>
      <c r="M4147" s="11">
        <v>0</v>
      </c>
      <c r="N4147">
        <v>2019</v>
      </c>
    </row>
    <row r="4148" spans="1:14" x14ac:dyDescent="0.3">
      <c r="A4148" t="s">
        <v>11</v>
      </c>
      <c r="B4148" t="s">
        <v>433</v>
      </c>
      <c r="C4148" t="s">
        <v>433</v>
      </c>
      <c r="D4148" t="s">
        <v>21</v>
      </c>
      <c r="E4148" t="s">
        <v>445</v>
      </c>
      <c r="F4148" t="s">
        <v>89</v>
      </c>
      <c r="G4148" t="s">
        <v>409</v>
      </c>
      <c r="H4148" t="s">
        <v>423</v>
      </c>
      <c r="I4148" t="s">
        <v>82</v>
      </c>
      <c r="J4148" t="s">
        <v>83</v>
      </c>
      <c r="K4148" t="s">
        <v>69</v>
      </c>
      <c r="L4148" s="11">
        <v>1784103914</v>
      </c>
      <c r="M4148" s="11">
        <v>1784103914</v>
      </c>
      <c r="N4148">
        <v>2019</v>
      </c>
    </row>
    <row r="4149" spans="1:14" x14ac:dyDescent="0.3">
      <c r="A4149" t="s">
        <v>11</v>
      </c>
      <c r="B4149" t="s">
        <v>433</v>
      </c>
      <c r="C4149" t="s">
        <v>433</v>
      </c>
      <c r="D4149" t="s">
        <v>21</v>
      </c>
      <c r="E4149" t="s">
        <v>445</v>
      </c>
      <c r="F4149" t="s">
        <v>89</v>
      </c>
      <c r="G4149" t="s">
        <v>409</v>
      </c>
      <c r="H4149" t="s">
        <v>423</v>
      </c>
      <c r="I4149" t="s">
        <v>137</v>
      </c>
      <c r="J4149" t="s">
        <v>138</v>
      </c>
      <c r="K4149" t="s">
        <v>69</v>
      </c>
      <c r="L4149" s="11">
        <v>23518585.024916943</v>
      </c>
      <c r="M4149" s="11">
        <v>0</v>
      </c>
      <c r="N4149">
        <v>2019</v>
      </c>
    </row>
    <row r="4150" spans="1:14" x14ac:dyDescent="0.3">
      <c r="A4150" t="s">
        <v>11</v>
      </c>
      <c r="B4150" t="s">
        <v>433</v>
      </c>
      <c r="C4150" t="s">
        <v>433</v>
      </c>
      <c r="D4150" t="s">
        <v>21</v>
      </c>
      <c r="E4150" t="s">
        <v>445</v>
      </c>
      <c r="F4150" t="s">
        <v>89</v>
      </c>
      <c r="G4150" t="s">
        <v>409</v>
      </c>
      <c r="H4150" t="s">
        <v>423</v>
      </c>
      <c r="I4150" t="s">
        <v>141</v>
      </c>
      <c r="J4150" t="s">
        <v>142</v>
      </c>
      <c r="K4150" t="s">
        <v>86</v>
      </c>
      <c r="L4150" s="11">
        <v>422490002.18552208</v>
      </c>
      <c r="M4150" s="11">
        <v>411714035.3969056</v>
      </c>
      <c r="N4150">
        <v>2019</v>
      </c>
    </row>
    <row r="4151" spans="1:14" x14ac:dyDescent="0.3">
      <c r="A4151" t="s">
        <v>11</v>
      </c>
      <c r="B4151" t="s">
        <v>433</v>
      </c>
      <c r="C4151" t="s">
        <v>433</v>
      </c>
      <c r="D4151" t="s">
        <v>21</v>
      </c>
      <c r="E4151" t="s">
        <v>445</v>
      </c>
      <c r="F4151" t="s">
        <v>89</v>
      </c>
      <c r="G4151" t="s">
        <v>409</v>
      </c>
      <c r="H4151" t="s">
        <v>423</v>
      </c>
      <c r="I4151" t="s">
        <v>183</v>
      </c>
      <c r="J4151" t="s">
        <v>184</v>
      </c>
      <c r="K4151" t="s">
        <v>86</v>
      </c>
      <c r="L4151" s="11">
        <v>323781541.08210731</v>
      </c>
      <c r="M4151" s="11">
        <v>256193993.64960372</v>
      </c>
      <c r="N4151">
        <v>2019</v>
      </c>
    </row>
    <row r="4152" spans="1:14" x14ac:dyDescent="0.3">
      <c r="A4152" t="s">
        <v>11</v>
      </c>
      <c r="B4152" t="s">
        <v>433</v>
      </c>
      <c r="C4152" t="s">
        <v>433</v>
      </c>
      <c r="D4152" t="s">
        <v>21</v>
      </c>
      <c r="E4152" t="s">
        <v>445</v>
      </c>
      <c r="F4152" t="s">
        <v>89</v>
      </c>
      <c r="G4152" t="s">
        <v>409</v>
      </c>
      <c r="H4152" t="s">
        <v>423</v>
      </c>
      <c r="I4152" t="s">
        <v>145</v>
      </c>
      <c r="J4152" t="s">
        <v>146</v>
      </c>
      <c r="K4152" t="s">
        <v>96</v>
      </c>
      <c r="L4152" s="11">
        <v>2068437392.4468439</v>
      </c>
      <c r="M4152" s="11">
        <v>1943126137.2615519</v>
      </c>
      <c r="N4152">
        <v>2019</v>
      </c>
    </row>
    <row r="4153" spans="1:14" x14ac:dyDescent="0.3">
      <c r="A4153" t="s">
        <v>11</v>
      </c>
      <c r="B4153" t="s">
        <v>433</v>
      </c>
      <c r="C4153" t="s">
        <v>433</v>
      </c>
      <c r="D4153" t="s">
        <v>21</v>
      </c>
      <c r="E4153" t="s">
        <v>445</v>
      </c>
      <c r="F4153" t="s">
        <v>89</v>
      </c>
      <c r="G4153" t="s">
        <v>409</v>
      </c>
      <c r="H4153" t="s">
        <v>423</v>
      </c>
      <c r="I4153" t="s">
        <v>94</v>
      </c>
      <c r="J4153" t="s">
        <v>95</v>
      </c>
      <c r="K4153" t="s">
        <v>96</v>
      </c>
      <c r="L4153" s="11">
        <v>32017747.780175608</v>
      </c>
      <c r="M4153" s="11">
        <v>32017747.780175608</v>
      </c>
      <c r="N4153">
        <v>2019</v>
      </c>
    </row>
    <row r="4154" spans="1:14" x14ac:dyDescent="0.3">
      <c r="A4154" t="s">
        <v>11</v>
      </c>
      <c r="B4154" t="s">
        <v>433</v>
      </c>
      <c r="C4154" t="s">
        <v>433</v>
      </c>
      <c r="D4154" t="s">
        <v>21</v>
      </c>
      <c r="E4154" t="s">
        <v>445</v>
      </c>
      <c r="F4154" t="s">
        <v>89</v>
      </c>
      <c r="G4154" t="s">
        <v>409</v>
      </c>
      <c r="H4154" t="s">
        <v>423</v>
      </c>
      <c r="I4154" t="s">
        <v>82</v>
      </c>
      <c r="J4154" t="s">
        <v>83</v>
      </c>
      <c r="K4154" t="s">
        <v>69</v>
      </c>
      <c r="L4154" s="11">
        <v>2000569029.9381142</v>
      </c>
      <c r="M4154" s="11">
        <v>2000569029.9381142</v>
      </c>
      <c r="N4154">
        <v>2020</v>
      </c>
    </row>
    <row r="4155" spans="1:14" x14ac:dyDescent="0.3">
      <c r="A4155" t="s">
        <v>11</v>
      </c>
      <c r="B4155" t="s">
        <v>433</v>
      </c>
      <c r="C4155" t="s">
        <v>433</v>
      </c>
      <c r="D4155" t="s">
        <v>21</v>
      </c>
      <c r="E4155" t="s">
        <v>445</v>
      </c>
      <c r="F4155" t="s">
        <v>89</v>
      </c>
      <c r="G4155" t="s">
        <v>409</v>
      </c>
      <c r="H4155" t="s">
        <v>423</v>
      </c>
      <c r="I4155" t="s">
        <v>141</v>
      </c>
      <c r="J4155" t="s">
        <v>142</v>
      </c>
      <c r="K4155" t="s">
        <v>86</v>
      </c>
      <c r="L4155" s="11">
        <v>388861009.48531938</v>
      </c>
      <c r="M4155" s="11">
        <v>388861009.48531938</v>
      </c>
      <c r="N4155">
        <v>2020</v>
      </c>
    </row>
    <row r="4156" spans="1:14" x14ac:dyDescent="0.3">
      <c r="A4156" t="s">
        <v>11</v>
      </c>
      <c r="B4156" t="s">
        <v>433</v>
      </c>
      <c r="C4156" t="s">
        <v>433</v>
      </c>
      <c r="D4156" t="s">
        <v>21</v>
      </c>
      <c r="E4156" t="s">
        <v>445</v>
      </c>
      <c r="F4156" t="s">
        <v>89</v>
      </c>
      <c r="G4156" t="s">
        <v>409</v>
      </c>
      <c r="H4156" t="s">
        <v>423</v>
      </c>
      <c r="I4156" t="s">
        <v>183</v>
      </c>
      <c r="J4156" t="s">
        <v>184</v>
      </c>
      <c r="K4156" t="s">
        <v>86</v>
      </c>
      <c r="L4156" s="11">
        <v>263537039.49356574</v>
      </c>
      <c r="M4156" s="11">
        <v>263537039.37129152</v>
      </c>
      <c r="N4156">
        <v>2020</v>
      </c>
    </row>
    <row r="4157" spans="1:14" x14ac:dyDescent="0.3">
      <c r="A4157" t="s">
        <v>11</v>
      </c>
      <c r="B4157" t="s">
        <v>433</v>
      </c>
      <c r="C4157" t="s">
        <v>433</v>
      </c>
      <c r="D4157" t="s">
        <v>21</v>
      </c>
      <c r="E4157" t="s">
        <v>445</v>
      </c>
      <c r="F4157" t="s">
        <v>89</v>
      </c>
      <c r="G4157" t="s">
        <v>409</v>
      </c>
      <c r="H4157" t="s">
        <v>423</v>
      </c>
      <c r="I4157" t="s">
        <v>145</v>
      </c>
      <c r="J4157" t="s">
        <v>146</v>
      </c>
      <c r="K4157" t="s">
        <v>96</v>
      </c>
      <c r="L4157" s="11">
        <v>2092566416.944808</v>
      </c>
      <c r="M4157" s="11">
        <v>2092566416.944808</v>
      </c>
      <c r="N4157">
        <v>2020</v>
      </c>
    </row>
    <row r="4158" spans="1:14" x14ac:dyDescent="0.3">
      <c r="A4158" t="s">
        <v>11</v>
      </c>
      <c r="B4158" t="s">
        <v>433</v>
      </c>
      <c r="C4158" t="s">
        <v>433</v>
      </c>
      <c r="D4158" t="s">
        <v>21</v>
      </c>
      <c r="E4158" t="s">
        <v>445</v>
      </c>
      <c r="F4158" t="s">
        <v>89</v>
      </c>
      <c r="G4158" t="s">
        <v>409</v>
      </c>
      <c r="H4158" t="s">
        <v>423</v>
      </c>
      <c r="I4158" t="s">
        <v>94</v>
      </c>
      <c r="J4158" t="s">
        <v>95</v>
      </c>
      <c r="K4158" t="s">
        <v>96</v>
      </c>
      <c r="L4158" s="11">
        <v>22934223.36810014</v>
      </c>
      <c r="M4158" s="11">
        <v>22934223.36810014</v>
      </c>
      <c r="N4158">
        <v>2020</v>
      </c>
    </row>
    <row r="4159" spans="1:14" x14ac:dyDescent="0.3">
      <c r="A4159" t="s">
        <v>11</v>
      </c>
      <c r="B4159" t="s">
        <v>433</v>
      </c>
      <c r="C4159" t="s">
        <v>433</v>
      </c>
      <c r="D4159" t="s">
        <v>22</v>
      </c>
      <c r="E4159" t="s">
        <v>446</v>
      </c>
      <c r="F4159" t="s">
        <v>89</v>
      </c>
      <c r="G4159" t="s">
        <v>409</v>
      </c>
      <c r="H4159" t="s">
        <v>423</v>
      </c>
      <c r="I4159" t="s">
        <v>82</v>
      </c>
      <c r="J4159" t="s">
        <v>83</v>
      </c>
      <c r="K4159" t="s">
        <v>69</v>
      </c>
      <c r="L4159" s="11">
        <v>384585617.66312593</v>
      </c>
      <c r="M4159" s="11">
        <v>69797474.453717753</v>
      </c>
      <c r="N4159">
        <v>2016</v>
      </c>
    </row>
    <row r="4160" spans="1:14" x14ac:dyDescent="0.3">
      <c r="A4160" t="s">
        <v>11</v>
      </c>
      <c r="B4160" t="s">
        <v>433</v>
      </c>
      <c r="C4160" t="s">
        <v>433</v>
      </c>
      <c r="D4160" t="s">
        <v>22</v>
      </c>
      <c r="E4160" t="s">
        <v>446</v>
      </c>
      <c r="F4160" t="s">
        <v>89</v>
      </c>
      <c r="G4160" t="s">
        <v>409</v>
      </c>
      <c r="H4160" t="s">
        <v>423</v>
      </c>
      <c r="I4160" t="s">
        <v>141</v>
      </c>
      <c r="J4160" t="s">
        <v>142</v>
      </c>
      <c r="K4160" t="s">
        <v>86</v>
      </c>
      <c r="L4160" s="11">
        <v>96282245.827010617</v>
      </c>
      <c r="M4160" s="11">
        <v>0</v>
      </c>
      <c r="N4160">
        <v>2016</v>
      </c>
    </row>
    <row r="4161" spans="1:14" x14ac:dyDescent="0.3">
      <c r="A4161" t="s">
        <v>11</v>
      </c>
      <c r="B4161" t="s">
        <v>433</v>
      </c>
      <c r="C4161" t="s">
        <v>433</v>
      </c>
      <c r="D4161" t="s">
        <v>22</v>
      </c>
      <c r="E4161" t="s">
        <v>446</v>
      </c>
      <c r="F4161" t="s">
        <v>89</v>
      </c>
      <c r="G4161" t="s">
        <v>409</v>
      </c>
      <c r="H4161" t="s">
        <v>423</v>
      </c>
      <c r="I4161" t="s">
        <v>145</v>
      </c>
      <c r="J4161" t="s">
        <v>146</v>
      </c>
      <c r="K4161" t="s">
        <v>96</v>
      </c>
      <c r="L4161" s="11">
        <v>455460275.41729891</v>
      </c>
      <c r="M4161" s="11">
        <v>6416435.0075872531</v>
      </c>
      <c r="N4161">
        <v>2016</v>
      </c>
    </row>
    <row r="4162" spans="1:14" x14ac:dyDescent="0.3">
      <c r="A4162" t="s">
        <v>11</v>
      </c>
      <c r="B4162" t="s">
        <v>433</v>
      </c>
      <c r="C4162" t="s">
        <v>433</v>
      </c>
      <c r="D4162" t="s">
        <v>22</v>
      </c>
      <c r="E4162" t="s">
        <v>446</v>
      </c>
      <c r="F4162" t="s">
        <v>89</v>
      </c>
      <c r="G4162" t="s">
        <v>409</v>
      </c>
      <c r="H4162" t="s">
        <v>423</v>
      </c>
      <c r="I4162" t="s">
        <v>94</v>
      </c>
      <c r="J4162" t="s">
        <v>95</v>
      </c>
      <c r="K4162" t="s">
        <v>96</v>
      </c>
      <c r="L4162" s="11">
        <v>3209408.1942336871</v>
      </c>
      <c r="M4162" s="11">
        <v>0</v>
      </c>
      <c r="N4162">
        <v>2016</v>
      </c>
    </row>
    <row r="4163" spans="1:14" x14ac:dyDescent="0.3">
      <c r="A4163" t="s">
        <v>11</v>
      </c>
      <c r="B4163" t="s">
        <v>433</v>
      </c>
      <c r="C4163" t="s">
        <v>433</v>
      </c>
      <c r="D4163" t="s">
        <v>22</v>
      </c>
      <c r="E4163" t="s">
        <v>446</v>
      </c>
      <c r="F4163" t="s">
        <v>89</v>
      </c>
      <c r="G4163" t="s">
        <v>409</v>
      </c>
      <c r="H4163" t="s">
        <v>423</v>
      </c>
      <c r="I4163" t="s">
        <v>82</v>
      </c>
      <c r="J4163" t="s">
        <v>83</v>
      </c>
      <c r="K4163" t="s">
        <v>69</v>
      </c>
      <c r="L4163" s="11">
        <v>398558867.63424027</v>
      </c>
      <c r="M4163" s="11">
        <v>398558867.63424027</v>
      </c>
      <c r="N4163">
        <v>2017</v>
      </c>
    </row>
    <row r="4164" spans="1:14" x14ac:dyDescent="0.3">
      <c r="A4164" t="s">
        <v>11</v>
      </c>
      <c r="B4164" t="s">
        <v>433</v>
      </c>
      <c r="C4164" t="s">
        <v>433</v>
      </c>
      <c r="D4164" t="s">
        <v>22</v>
      </c>
      <c r="E4164" t="s">
        <v>446</v>
      </c>
      <c r="F4164" t="s">
        <v>89</v>
      </c>
      <c r="G4164" t="s">
        <v>409</v>
      </c>
      <c r="H4164" t="s">
        <v>423</v>
      </c>
      <c r="I4164" t="s">
        <v>141</v>
      </c>
      <c r="J4164" t="s">
        <v>142</v>
      </c>
      <c r="K4164" t="s">
        <v>86</v>
      </c>
      <c r="L4164" s="11">
        <v>160931563.41298768</v>
      </c>
      <c r="M4164" s="11">
        <v>160931563.41298768</v>
      </c>
      <c r="N4164">
        <v>2017</v>
      </c>
    </row>
    <row r="4165" spans="1:14" x14ac:dyDescent="0.3">
      <c r="A4165" t="s">
        <v>11</v>
      </c>
      <c r="B4165" t="s">
        <v>433</v>
      </c>
      <c r="C4165" t="s">
        <v>433</v>
      </c>
      <c r="D4165" t="s">
        <v>22</v>
      </c>
      <c r="E4165" t="s">
        <v>446</v>
      </c>
      <c r="F4165" t="s">
        <v>89</v>
      </c>
      <c r="G4165" t="s">
        <v>409</v>
      </c>
      <c r="H4165" t="s">
        <v>423</v>
      </c>
      <c r="I4165" t="s">
        <v>145</v>
      </c>
      <c r="J4165" t="s">
        <v>146</v>
      </c>
      <c r="K4165" t="s">
        <v>96</v>
      </c>
      <c r="L4165" s="11">
        <v>382492086.43506163</v>
      </c>
      <c r="M4165" s="11">
        <v>382491762.25641686</v>
      </c>
      <c r="N4165">
        <v>2017</v>
      </c>
    </row>
    <row r="4166" spans="1:14" x14ac:dyDescent="0.3">
      <c r="A4166" t="s">
        <v>11</v>
      </c>
      <c r="B4166" t="s">
        <v>433</v>
      </c>
      <c r="C4166" t="s">
        <v>433</v>
      </c>
      <c r="D4166" t="s">
        <v>22</v>
      </c>
      <c r="E4166" t="s">
        <v>446</v>
      </c>
      <c r="F4166" t="s">
        <v>89</v>
      </c>
      <c r="G4166" t="s">
        <v>409</v>
      </c>
      <c r="H4166" t="s">
        <v>423</v>
      </c>
      <c r="I4166" t="s">
        <v>82</v>
      </c>
      <c r="J4166" t="s">
        <v>83</v>
      </c>
      <c r="K4166" t="s">
        <v>69</v>
      </c>
      <c r="L4166" s="11">
        <v>397907189.89014083</v>
      </c>
      <c r="M4166" s="11">
        <v>397907189.89014083</v>
      </c>
      <c r="N4166">
        <v>2018</v>
      </c>
    </row>
    <row r="4167" spans="1:14" x14ac:dyDescent="0.3">
      <c r="A4167" t="s">
        <v>11</v>
      </c>
      <c r="B4167" t="s">
        <v>433</v>
      </c>
      <c r="C4167" t="s">
        <v>433</v>
      </c>
      <c r="D4167" t="s">
        <v>22</v>
      </c>
      <c r="E4167" t="s">
        <v>446</v>
      </c>
      <c r="F4167" t="s">
        <v>89</v>
      </c>
      <c r="G4167" t="s">
        <v>409</v>
      </c>
      <c r="H4167" t="s">
        <v>423</v>
      </c>
      <c r="I4167" t="s">
        <v>141</v>
      </c>
      <c r="J4167" t="s">
        <v>142</v>
      </c>
      <c r="K4167" t="s">
        <v>86</v>
      </c>
      <c r="L4167" s="11">
        <v>2621607.6637644046</v>
      </c>
      <c r="M4167" s="11">
        <v>2621607.6637644046</v>
      </c>
      <c r="N4167">
        <v>2018</v>
      </c>
    </row>
    <row r="4168" spans="1:14" x14ac:dyDescent="0.3">
      <c r="A4168" t="s">
        <v>11</v>
      </c>
      <c r="B4168" t="s">
        <v>433</v>
      </c>
      <c r="C4168" t="s">
        <v>433</v>
      </c>
      <c r="D4168" t="s">
        <v>22</v>
      </c>
      <c r="E4168" t="s">
        <v>446</v>
      </c>
      <c r="F4168" t="s">
        <v>89</v>
      </c>
      <c r="G4168" t="s">
        <v>409</v>
      </c>
      <c r="H4168" t="s">
        <v>423</v>
      </c>
      <c r="I4168" t="s">
        <v>177</v>
      </c>
      <c r="J4168" t="s">
        <v>178</v>
      </c>
      <c r="K4168" t="s">
        <v>86</v>
      </c>
      <c r="L4168" s="11">
        <v>86592915.603841215</v>
      </c>
      <c r="M4168" s="11">
        <v>86592915.603841215</v>
      </c>
      <c r="N4168">
        <v>2018</v>
      </c>
    </row>
    <row r="4169" spans="1:14" x14ac:dyDescent="0.3">
      <c r="A4169" t="s">
        <v>11</v>
      </c>
      <c r="B4169" t="s">
        <v>433</v>
      </c>
      <c r="C4169" t="s">
        <v>433</v>
      </c>
      <c r="D4169" t="s">
        <v>22</v>
      </c>
      <c r="E4169" t="s">
        <v>446</v>
      </c>
      <c r="F4169" t="s">
        <v>89</v>
      </c>
      <c r="G4169" t="s">
        <v>409</v>
      </c>
      <c r="H4169" t="s">
        <v>423</v>
      </c>
      <c r="I4169" t="s">
        <v>145</v>
      </c>
      <c r="J4169" t="s">
        <v>146</v>
      </c>
      <c r="K4169" t="s">
        <v>96</v>
      </c>
      <c r="L4169" s="11">
        <v>387795136.15700889</v>
      </c>
      <c r="M4169" s="11">
        <v>387795136.15700889</v>
      </c>
      <c r="N4169">
        <v>2018</v>
      </c>
    </row>
    <row r="4170" spans="1:14" x14ac:dyDescent="0.3">
      <c r="A4170" t="s">
        <v>11</v>
      </c>
      <c r="B4170" t="s">
        <v>433</v>
      </c>
      <c r="C4170" t="s">
        <v>433</v>
      </c>
      <c r="D4170" t="s">
        <v>22</v>
      </c>
      <c r="E4170" t="s">
        <v>446</v>
      </c>
      <c r="F4170" t="s">
        <v>89</v>
      </c>
      <c r="G4170" t="s">
        <v>409</v>
      </c>
      <c r="H4170" t="s">
        <v>423</v>
      </c>
      <c r="I4170" t="s">
        <v>94</v>
      </c>
      <c r="J4170" t="s">
        <v>95</v>
      </c>
      <c r="K4170" t="s">
        <v>96</v>
      </c>
      <c r="L4170" s="11">
        <v>7370394.3603072977</v>
      </c>
      <c r="M4170" s="11">
        <v>7370394.3603072977</v>
      </c>
      <c r="N4170">
        <v>2018</v>
      </c>
    </row>
    <row r="4171" spans="1:14" x14ac:dyDescent="0.3">
      <c r="A4171" t="s">
        <v>11</v>
      </c>
      <c r="B4171" t="s">
        <v>433</v>
      </c>
      <c r="C4171" t="s">
        <v>433</v>
      </c>
      <c r="D4171" t="s">
        <v>22</v>
      </c>
      <c r="E4171" t="s">
        <v>446</v>
      </c>
      <c r="F4171" t="s">
        <v>89</v>
      </c>
      <c r="G4171" t="s">
        <v>409</v>
      </c>
      <c r="H4171" t="s">
        <v>423</v>
      </c>
      <c r="I4171" t="s">
        <v>153</v>
      </c>
      <c r="J4171" t="s">
        <v>154</v>
      </c>
      <c r="K4171" t="s">
        <v>96</v>
      </c>
      <c r="L4171" s="11">
        <v>157349325.48015365</v>
      </c>
      <c r="M4171" s="11">
        <v>157349325.48015365</v>
      </c>
      <c r="N4171">
        <v>2018</v>
      </c>
    </row>
    <row r="4172" spans="1:14" x14ac:dyDescent="0.3">
      <c r="A4172" t="s">
        <v>11</v>
      </c>
      <c r="B4172" t="s">
        <v>433</v>
      </c>
      <c r="C4172" t="s">
        <v>433</v>
      </c>
      <c r="D4172" t="s">
        <v>22</v>
      </c>
      <c r="E4172" t="s">
        <v>446</v>
      </c>
      <c r="F4172" t="s">
        <v>89</v>
      </c>
      <c r="G4172" t="s">
        <v>409</v>
      </c>
      <c r="H4172" t="s">
        <v>423</v>
      </c>
      <c r="I4172" t="s">
        <v>141</v>
      </c>
      <c r="J4172" t="s">
        <v>142</v>
      </c>
      <c r="K4172" t="s">
        <v>86</v>
      </c>
      <c r="L4172" s="11">
        <v>96602549.127321213</v>
      </c>
      <c r="M4172" s="11">
        <v>96602549.127321213</v>
      </c>
      <c r="N4172">
        <v>2019</v>
      </c>
    </row>
    <row r="4173" spans="1:14" x14ac:dyDescent="0.3">
      <c r="A4173" t="s">
        <v>11</v>
      </c>
      <c r="B4173" t="s">
        <v>433</v>
      </c>
      <c r="C4173" t="s">
        <v>433</v>
      </c>
      <c r="D4173" t="s">
        <v>22</v>
      </c>
      <c r="E4173" t="s">
        <v>446</v>
      </c>
      <c r="F4173" t="s">
        <v>89</v>
      </c>
      <c r="G4173" t="s">
        <v>409</v>
      </c>
      <c r="H4173" t="s">
        <v>423</v>
      </c>
      <c r="I4173" t="s">
        <v>192</v>
      </c>
      <c r="J4173" t="s">
        <v>193</v>
      </c>
      <c r="K4173" t="s">
        <v>86</v>
      </c>
      <c r="L4173" s="11">
        <v>441226758.24045116</v>
      </c>
      <c r="M4173" s="11">
        <v>441226758.24045116</v>
      </c>
      <c r="N4173">
        <v>2019</v>
      </c>
    </row>
    <row r="4174" spans="1:14" x14ac:dyDescent="0.3">
      <c r="A4174" t="s">
        <v>11</v>
      </c>
      <c r="B4174" t="s">
        <v>433</v>
      </c>
      <c r="C4174" t="s">
        <v>433</v>
      </c>
      <c r="D4174" t="s">
        <v>22</v>
      </c>
      <c r="E4174" t="s">
        <v>446</v>
      </c>
      <c r="F4174" t="s">
        <v>89</v>
      </c>
      <c r="G4174" t="s">
        <v>409</v>
      </c>
      <c r="H4174" t="s">
        <v>423</v>
      </c>
      <c r="I4174" t="s">
        <v>145</v>
      </c>
      <c r="J4174" t="s">
        <v>146</v>
      </c>
      <c r="K4174" t="s">
        <v>96</v>
      </c>
      <c r="L4174" s="11">
        <v>581226842.39118183</v>
      </c>
      <c r="M4174" s="11">
        <v>548994936.55440152</v>
      </c>
      <c r="N4174">
        <v>2019</v>
      </c>
    </row>
    <row r="4175" spans="1:14" x14ac:dyDescent="0.3">
      <c r="A4175" t="s">
        <v>11</v>
      </c>
      <c r="B4175" t="s">
        <v>433</v>
      </c>
      <c r="C4175" t="s">
        <v>433</v>
      </c>
      <c r="D4175" t="s">
        <v>22</v>
      </c>
      <c r="E4175" t="s">
        <v>446</v>
      </c>
      <c r="F4175" t="s">
        <v>89</v>
      </c>
      <c r="G4175" t="s">
        <v>409</v>
      </c>
      <c r="H4175" t="s">
        <v>423</v>
      </c>
      <c r="I4175" t="s">
        <v>94</v>
      </c>
      <c r="J4175" t="s">
        <v>95</v>
      </c>
      <c r="K4175" t="s">
        <v>96</v>
      </c>
      <c r="L4175" s="11">
        <v>8615762.7000256348</v>
      </c>
      <c r="M4175" s="11">
        <v>8615762.7000256348</v>
      </c>
      <c r="N4175">
        <v>2019</v>
      </c>
    </row>
    <row r="4176" spans="1:14" x14ac:dyDescent="0.3">
      <c r="A4176" t="s">
        <v>11</v>
      </c>
      <c r="B4176" t="s">
        <v>433</v>
      </c>
      <c r="C4176" t="s">
        <v>433</v>
      </c>
      <c r="D4176" t="s">
        <v>22</v>
      </c>
      <c r="E4176" t="s">
        <v>446</v>
      </c>
      <c r="F4176" t="s">
        <v>89</v>
      </c>
      <c r="G4176" t="s">
        <v>409</v>
      </c>
      <c r="H4176" t="s">
        <v>423</v>
      </c>
      <c r="I4176" t="s">
        <v>153</v>
      </c>
      <c r="J4176" t="s">
        <v>154</v>
      </c>
      <c r="K4176" t="s">
        <v>96</v>
      </c>
      <c r="L4176" s="11">
        <v>39974637.420148678</v>
      </c>
      <c r="M4176" s="11">
        <v>39974637.420148678</v>
      </c>
      <c r="N4176">
        <v>2019</v>
      </c>
    </row>
    <row r="4177" spans="1:14" x14ac:dyDescent="0.3">
      <c r="A4177" t="s">
        <v>11</v>
      </c>
      <c r="B4177" t="s">
        <v>433</v>
      </c>
      <c r="C4177" t="s">
        <v>433</v>
      </c>
      <c r="D4177" t="s">
        <v>22</v>
      </c>
      <c r="E4177" t="s">
        <v>446</v>
      </c>
      <c r="F4177" t="s">
        <v>89</v>
      </c>
      <c r="G4177" t="s">
        <v>409</v>
      </c>
      <c r="H4177" t="s">
        <v>423</v>
      </c>
      <c r="I4177" t="s">
        <v>149</v>
      </c>
      <c r="J4177" t="s">
        <v>150</v>
      </c>
      <c r="K4177" t="s">
        <v>96</v>
      </c>
      <c r="L4177" s="11">
        <v>6908641.1607280187</v>
      </c>
      <c r="M4177" s="11">
        <v>6908641.1607280187</v>
      </c>
      <c r="N4177">
        <v>2019</v>
      </c>
    </row>
    <row r="4178" spans="1:14" x14ac:dyDescent="0.3">
      <c r="A4178" t="s">
        <v>11</v>
      </c>
      <c r="B4178" t="s">
        <v>433</v>
      </c>
      <c r="C4178" t="s">
        <v>433</v>
      </c>
      <c r="D4178" t="s">
        <v>22</v>
      </c>
      <c r="E4178" t="s">
        <v>446</v>
      </c>
      <c r="F4178" t="s">
        <v>89</v>
      </c>
      <c r="G4178" t="s">
        <v>409</v>
      </c>
      <c r="H4178" t="s">
        <v>423</v>
      </c>
      <c r="I4178" t="s">
        <v>141</v>
      </c>
      <c r="J4178" t="s">
        <v>142</v>
      </c>
      <c r="K4178" t="s">
        <v>86</v>
      </c>
      <c r="L4178" s="11">
        <v>97092783.777637556</v>
      </c>
      <c r="M4178" s="11">
        <v>96497691.059023231</v>
      </c>
      <c r="N4178">
        <v>2020</v>
      </c>
    </row>
    <row r="4179" spans="1:14" x14ac:dyDescent="0.3">
      <c r="A4179" t="s">
        <v>11</v>
      </c>
      <c r="B4179" t="s">
        <v>433</v>
      </c>
      <c r="C4179" t="s">
        <v>433</v>
      </c>
      <c r="D4179" t="s">
        <v>22</v>
      </c>
      <c r="E4179" t="s">
        <v>446</v>
      </c>
      <c r="F4179" t="s">
        <v>89</v>
      </c>
      <c r="G4179" t="s">
        <v>409</v>
      </c>
      <c r="H4179" t="s">
        <v>423</v>
      </c>
      <c r="I4179" t="s">
        <v>192</v>
      </c>
      <c r="J4179" t="s">
        <v>193</v>
      </c>
      <c r="K4179" t="s">
        <v>86</v>
      </c>
      <c r="L4179" s="11">
        <v>484578458.51918226</v>
      </c>
      <c r="M4179" s="11">
        <v>484578458.51918226</v>
      </c>
      <c r="N4179">
        <v>2020</v>
      </c>
    </row>
    <row r="4180" spans="1:14" x14ac:dyDescent="0.3">
      <c r="A4180" t="s">
        <v>11</v>
      </c>
      <c r="B4180" t="s">
        <v>433</v>
      </c>
      <c r="C4180" t="s">
        <v>433</v>
      </c>
      <c r="D4180" t="s">
        <v>22</v>
      </c>
      <c r="E4180" t="s">
        <v>446</v>
      </c>
      <c r="F4180" t="s">
        <v>89</v>
      </c>
      <c r="G4180" t="s">
        <v>409</v>
      </c>
      <c r="H4180" t="s">
        <v>423</v>
      </c>
      <c r="I4180" t="s">
        <v>145</v>
      </c>
      <c r="J4180" t="s">
        <v>146</v>
      </c>
      <c r="K4180" t="s">
        <v>96</v>
      </c>
      <c r="L4180" s="11">
        <v>592569713.84324586</v>
      </c>
      <c r="M4180" s="11">
        <v>592569713.84324586</v>
      </c>
      <c r="N4180">
        <v>2020</v>
      </c>
    </row>
    <row r="4181" spans="1:14" x14ac:dyDescent="0.3">
      <c r="A4181" t="s">
        <v>11</v>
      </c>
      <c r="B4181" t="s">
        <v>433</v>
      </c>
      <c r="C4181" t="s">
        <v>433</v>
      </c>
      <c r="D4181" t="s">
        <v>22</v>
      </c>
      <c r="E4181" t="s">
        <v>446</v>
      </c>
      <c r="F4181" t="s">
        <v>89</v>
      </c>
      <c r="G4181" t="s">
        <v>409</v>
      </c>
      <c r="H4181" t="s">
        <v>423</v>
      </c>
      <c r="I4181" t="s">
        <v>94</v>
      </c>
      <c r="J4181" t="s">
        <v>95</v>
      </c>
      <c r="K4181" t="s">
        <v>96</v>
      </c>
      <c r="L4181" s="11">
        <v>7118081.6675921259</v>
      </c>
      <c r="M4181" s="11">
        <v>5666816.156486623</v>
      </c>
      <c r="N4181">
        <v>2020</v>
      </c>
    </row>
    <row r="4182" spans="1:14" x14ac:dyDescent="0.3">
      <c r="A4182" t="s">
        <v>11</v>
      </c>
      <c r="B4182" t="s">
        <v>433</v>
      </c>
      <c r="C4182" t="s">
        <v>433</v>
      </c>
      <c r="D4182" t="s">
        <v>23</v>
      </c>
      <c r="E4182" t="s">
        <v>447</v>
      </c>
      <c r="F4182" t="s">
        <v>89</v>
      </c>
      <c r="G4182" t="s">
        <v>409</v>
      </c>
      <c r="H4182" t="s">
        <v>423</v>
      </c>
      <c r="I4182" t="s">
        <v>82</v>
      </c>
      <c r="J4182" t="s">
        <v>83</v>
      </c>
      <c r="K4182" t="s">
        <v>69</v>
      </c>
      <c r="L4182" s="11">
        <v>1000340652.5314219</v>
      </c>
      <c r="M4182" s="11">
        <v>1000340652.5314219</v>
      </c>
      <c r="N4182">
        <v>2016</v>
      </c>
    </row>
    <row r="4183" spans="1:14" x14ac:dyDescent="0.3">
      <c r="A4183" t="s">
        <v>11</v>
      </c>
      <c r="B4183" t="s">
        <v>433</v>
      </c>
      <c r="C4183" t="s">
        <v>433</v>
      </c>
      <c r="D4183" t="s">
        <v>23</v>
      </c>
      <c r="E4183" t="s">
        <v>447</v>
      </c>
      <c r="F4183" t="s">
        <v>89</v>
      </c>
      <c r="G4183" t="s">
        <v>409</v>
      </c>
      <c r="H4183" t="s">
        <v>423</v>
      </c>
      <c r="I4183" t="s">
        <v>141</v>
      </c>
      <c r="J4183" t="s">
        <v>142</v>
      </c>
      <c r="K4183" t="s">
        <v>86</v>
      </c>
      <c r="L4183" s="11">
        <v>276638905.57541245</v>
      </c>
      <c r="M4183" s="11">
        <v>276638905.57541245</v>
      </c>
      <c r="N4183">
        <v>2016</v>
      </c>
    </row>
    <row r="4184" spans="1:14" x14ac:dyDescent="0.3">
      <c r="A4184" t="s">
        <v>11</v>
      </c>
      <c r="B4184" t="s">
        <v>433</v>
      </c>
      <c r="C4184" t="s">
        <v>433</v>
      </c>
      <c r="D4184" t="s">
        <v>23</v>
      </c>
      <c r="E4184" t="s">
        <v>447</v>
      </c>
      <c r="F4184" t="s">
        <v>89</v>
      </c>
      <c r="G4184" t="s">
        <v>409</v>
      </c>
      <c r="H4184" t="s">
        <v>423</v>
      </c>
      <c r="I4184" t="s">
        <v>145</v>
      </c>
      <c r="J4184" t="s">
        <v>146</v>
      </c>
      <c r="K4184" t="s">
        <v>96</v>
      </c>
      <c r="L4184" s="11">
        <v>966137568.05184603</v>
      </c>
      <c r="M4184" s="11">
        <v>966137568.05184603</v>
      </c>
      <c r="N4184">
        <v>2016</v>
      </c>
    </row>
    <row r="4185" spans="1:14" x14ac:dyDescent="0.3">
      <c r="A4185" t="s">
        <v>11</v>
      </c>
      <c r="B4185" t="s">
        <v>433</v>
      </c>
      <c r="C4185" t="s">
        <v>433</v>
      </c>
      <c r="D4185" t="s">
        <v>23</v>
      </c>
      <c r="E4185" t="s">
        <v>447</v>
      </c>
      <c r="F4185" t="s">
        <v>89</v>
      </c>
      <c r="G4185" t="s">
        <v>409</v>
      </c>
      <c r="H4185" t="s">
        <v>423</v>
      </c>
      <c r="I4185" t="s">
        <v>94</v>
      </c>
      <c r="J4185" t="s">
        <v>95</v>
      </c>
      <c r="K4185" t="s">
        <v>96</v>
      </c>
      <c r="L4185" s="11">
        <v>23806466.482717991</v>
      </c>
      <c r="M4185" s="11">
        <v>23087506.249018069</v>
      </c>
      <c r="N4185">
        <v>2016</v>
      </c>
    </row>
    <row r="4186" spans="1:14" x14ac:dyDescent="0.3">
      <c r="A4186" t="s">
        <v>11</v>
      </c>
      <c r="B4186" t="s">
        <v>433</v>
      </c>
      <c r="C4186" t="s">
        <v>433</v>
      </c>
      <c r="D4186" t="s">
        <v>23</v>
      </c>
      <c r="E4186" t="s">
        <v>447</v>
      </c>
      <c r="F4186" t="s">
        <v>89</v>
      </c>
      <c r="G4186" t="s">
        <v>409</v>
      </c>
      <c r="H4186" t="s">
        <v>423</v>
      </c>
      <c r="I4186" t="s">
        <v>171</v>
      </c>
      <c r="J4186" t="s">
        <v>172</v>
      </c>
      <c r="K4186" t="s">
        <v>96</v>
      </c>
      <c r="L4186" s="11">
        <v>160952156.32364494</v>
      </c>
      <c r="M4186" s="11">
        <v>160952156.32364494</v>
      </c>
      <c r="N4186">
        <v>2016</v>
      </c>
    </row>
    <row r="4187" spans="1:14" x14ac:dyDescent="0.3">
      <c r="A4187" t="s">
        <v>11</v>
      </c>
      <c r="B4187" t="s">
        <v>433</v>
      </c>
      <c r="C4187" t="s">
        <v>433</v>
      </c>
      <c r="D4187" t="s">
        <v>23</v>
      </c>
      <c r="E4187" t="s">
        <v>447</v>
      </c>
      <c r="F4187" t="s">
        <v>89</v>
      </c>
      <c r="G4187" t="s">
        <v>409</v>
      </c>
      <c r="H4187" t="s">
        <v>423</v>
      </c>
      <c r="I4187" t="s">
        <v>82</v>
      </c>
      <c r="J4187" t="s">
        <v>83</v>
      </c>
      <c r="K4187" t="s">
        <v>69</v>
      </c>
      <c r="L4187" s="11">
        <v>1119934941.5449533</v>
      </c>
      <c r="M4187" s="11">
        <v>1119934941.5449533</v>
      </c>
      <c r="N4187">
        <v>2017</v>
      </c>
    </row>
    <row r="4188" spans="1:14" x14ac:dyDescent="0.3">
      <c r="A4188" t="s">
        <v>11</v>
      </c>
      <c r="B4188" t="s">
        <v>433</v>
      </c>
      <c r="C4188" t="s">
        <v>433</v>
      </c>
      <c r="D4188" t="s">
        <v>23</v>
      </c>
      <c r="E4188" t="s">
        <v>447</v>
      </c>
      <c r="F4188" t="s">
        <v>89</v>
      </c>
      <c r="G4188" t="s">
        <v>409</v>
      </c>
      <c r="H4188" t="s">
        <v>423</v>
      </c>
      <c r="I4188" t="s">
        <v>141</v>
      </c>
      <c r="J4188" t="s">
        <v>142</v>
      </c>
      <c r="K4188" t="s">
        <v>86</v>
      </c>
      <c r="L4188" s="11">
        <v>288969649.88481277</v>
      </c>
      <c r="M4188" s="11">
        <v>288969649.88481277</v>
      </c>
      <c r="N4188">
        <v>2017</v>
      </c>
    </row>
    <row r="4189" spans="1:14" x14ac:dyDescent="0.3">
      <c r="A4189" t="s">
        <v>11</v>
      </c>
      <c r="B4189" t="s">
        <v>433</v>
      </c>
      <c r="C4189" t="s">
        <v>433</v>
      </c>
      <c r="D4189" t="s">
        <v>23</v>
      </c>
      <c r="E4189" t="s">
        <v>447</v>
      </c>
      <c r="F4189" t="s">
        <v>89</v>
      </c>
      <c r="G4189" t="s">
        <v>409</v>
      </c>
      <c r="H4189" t="s">
        <v>423</v>
      </c>
      <c r="I4189" t="s">
        <v>145</v>
      </c>
      <c r="J4189" t="s">
        <v>146</v>
      </c>
      <c r="K4189" t="s">
        <v>96</v>
      </c>
      <c r="L4189" s="11">
        <v>1106444808.4721537</v>
      </c>
      <c r="M4189" s="11">
        <v>1106444808.4721537</v>
      </c>
      <c r="N4189">
        <v>2017</v>
      </c>
    </row>
    <row r="4190" spans="1:14" x14ac:dyDescent="0.3">
      <c r="A4190" t="s">
        <v>11</v>
      </c>
      <c r="B4190" t="s">
        <v>433</v>
      </c>
      <c r="C4190" t="s">
        <v>433</v>
      </c>
      <c r="D4190" t="s">
        <v>23</v>
      </c>
      <c r="E4190" t="s">
        <v>447</v>
      </c>
      <c r="F4190" t="s">
        <v>89</v>
      </c>
      <c r="G4190" t="s">
        <v>409</v>
      </c>
      <c r="H4190" t="s">
        <v>423</v>
      </c>
      <c r="I4190" t="s">
        <v>94</v>
      </c>
      <c r="J4190" t="s">
        <v>95</v>
      </c>
      <c r="K4190" t="s">
        <v>96</v>
      </c>
      <c r="L4190" s="11">
        <v>27649741.588291198</v>
      </c>
      <c r="M4190" s="11">
        <v>27376836.563771147</v>
      </c>
      <c r="N4190">
        <v>2017</v>
      </c>
    </row>
    <row r="4191" spans="1:14" x14ac:dyDescent="0.3">
      <c r="A4191" t="s">
        <v>11</v>
      </c>
      <c r="B4191" t="s">
        <v>433</v>
      </c>
      <c r="C4191" t="s">
        <v>433</v>
      </c>
      <c r="D4191" t="s">
        <v>23</v>
      </c>
      <c r="E4191" t="s">
        <v>447</v>
      </c>
      <c r="F4191" t="s">
        <v>89</v>
      </c>
      <c r="G4191" t="s">
        <v>409</v>
      </c>
      <c r="H4191" t="s">
        <v>423</v>
      </c>
      <c r="I4191" t="s">
        <v>153</v>
      </c>
      <c r="J4191" t="s">
        <v>154</v>
      </c>
      <c r="K4191" t="s">
        <v>96</v>
      </c>
      <c r="L4191" s="11">
        <v>67976294.62079452</v>
      </c>
      <c r="M4191" s="11">
        <v>67976294.62079452</v>
      </c>
      <c r="N4191">
        <v>2017</v>
      </c>
    </row>
    <row r="4192" spans="1:14" x14ac:dyDescent="0.3">
      <c r="A4192" t="s">
        <v>11</v>
      </c>
      <c r="B4192" t="s">
        <v>433</v>
      </c>
      <c r="C4192" t="s">
        <v>433</v>
      </c>
      <c r="D4192" t="s">
        <v>23</v>
      </c>
      <c r="E4192" t="s">
        <v>447</v>
      </c>
      <c r="F4192" t="s">
        <v>89</v>
      </c>
      <c r="G4192" t="s">
        <v>409</v>
      </c>
      <c r="H4192" t="s">
        <v>423</v>
      </c>
      <c r="I4192" t="s">
        <v>82</v>
      </c>
      <c r="J4192" t="s">
        <v>83</v>
      </c>
      <c r="K4192" t="s">
        <v>69</v>
      </c>
      <c r="L4192" s="11">
        <v>1117798195.0103316</v>
      </c>
      <c r="M4192" s="11">
        <v>1117798195.0103316</v>
      </c>
      <c r="N4192">
        <v>2018</v>
      </c>
    </row>
    <row r="4193" spans="1:14" x14ac:dyDescent="0.3">
      <c r="A4193" t="s">
        <v>11</v>
      </c>
      <c r="B4193" t="s">
        <v>433</v>
      </c>
      <c r="C4193" t="s">
        <v>433</v>
      </c>
      <c r="D4193" t="s">
        <v>23</v>
      </c>
      <c r="E4193" t="s">
        <v>447</v>
      </c>
      <c r="F4193" t="s">
        <v>89</v>
      </c>
      <c r="G4193" t="s">
        <v>409</v>
      </c>
      <c r="H4193" t="s">
        <v>423</v>
      </c>
      <c r="I4193" t="s">
        <v>141</v>
      </c>
      <c r="J4193" t="s">
        <v>142</v>
      </c>
      <c r="K4193" t="s">
        <v>86</v>
      </c>
      <c r="L4193" s="11">
        <v>239648207.59545416</v>
      </c>
      <c r="M4193" s="11">
        <v>237296427.71195763</v>
      </c>
      <c r="N4193">
        <v>2018</v>
      </c>
    </row>
    <row r="4194" spans="1:14" x14ac:dyDescent="0.3">
      <c r="A4194" t="s">
        <v>11</v>
      </c>
      <c r="B4194" t="s">
        <v>433</v>
      </c>
      <c r="C4194" t="s">
        <v>433</v>
      </c>
      <c r="D4194" t="s">
        <v>23</v>
      </c>
      <c r="E4194" t="s">
        <v>447</v>
      </c>
      <c r="F4194" t="s">
        <v>89</v>
      </c>
      <c r="G4194" t="s">
        <v>409</v>
      </c>
      <c r="H4194" t="s">
        <v>423</v>
      </c>
      <c r="I4194" t="s">
        <v>145</v>
      </c>
      <c r="J4194" t="s">
        <v>146</v>
      </c>
      <c r="K4194" t="s">
        <v>96</v>
      </c>
      <c r="L4194" s="11">
        <v>1367544674.883209</v>
      </c>
      <c r="M4194" s="11">
        <v>1349378916.9414248</v>
      </c>
      <c r="N4194">
        <v>2018</v>
      </c>
    </row>
    <row r="4195" spans="1:14" x14ac:dyDescent="0.3">
      <c r="A4195" t="s">
        <v>11</v>
      </c>
      <c r="B4195" t="s">
        <v>433</v>
      </c>
      <c r="C4195" t="s">
        <v>433</v>
      </c>
      <c r="D4195" t="s">
        <v>23</v>
      </c>
      <c r="E4195" t="s">
        <v>447</v>
      </c>
      <c r="F4195" t="s">
        <v>89</v>
      </c>
      <c r="G4195" t="s">
        <v>409</v>
      </c>
      <c r="H4195" t="s">
        <v>423</v>
      </c>
      <c r="I4195" t="s">
        <v>94</v>
      </c>
      <c r="J4195" t="s">
        <v>95</v>
      </c>
      <c r="K4195" t="s">
        <v>96</v>
      </c>
      <c r="L4195" s="11">
        <v>27364731.663372565</v>
      </c>
      <c r="M4195" s="11">
        <v>26837100.666157577</v>
      </c>
      <c r="N4195">
        <v>2018</v>
      </c>
    </row>
    <row r="4196" spans="1:14" x14ac:dyDescent="0.3">
      <c r="A4196" t="s">
        <v>11</v>
      </c>
      <c r="B4196" t="s">
        <v>433</v>
      </c>
      <c r="C4196" t="s">
        <v>433</v>
      </c>
      <c r="D4196" t="s">
        <v>23</v>
      </c>
      <c r="E4196" t="s">
        <v>447</v>
      </c>
      <c r="F4196" t="s">
        <v>89</v>
      </c>
      <c r="G4196" t="s">
        <v>409</v>
      </c>
      <c r="H4196" t="s">
        <v>423</v>
      </c>
      <c r="I4196" t="s">
        <v>153</v>
      </c>
      <c r="J4196" t="s">
        <v>154</v>
      </c>
      <c r="K4196" t="s">
        <v>96</v>
      </c>
      <c r="L4196" s="11">
        <v>155423883.64163148</v>
      </c>
      <c r="M4196" s="11">
        <v>155423883.64163148</v>
      </c>
      <c r="N4196">
        <v>2018</v>
      </c>
    </row>
    <row r="4197" spans="1:14" x14ac:dyDescent="0.3">
      <c r="A4197" t="s">
        <v>11</v>
      </c>
      <c r="B4197" t="s">
        <v>433</v>
      </c>
      <c r="C4197" t="s">
        <v>433</v>
      </c>
      <c r="D4197" t="s">
        <v>23</v>
      </c>
      <c r="E4197" t="s">
        <v>447</v>
      </c>
      <c r="F4197" t="s">
        <v>89</v>
      </c>
      <c r="G4197" t="s">
        <v>409</v>
      </c>
      <c r="H4197" t="s">
        <v>423</v>
      </c>
      <c r="I4197" t="s">
        <v>82</v>
      </c>
      <c r="J4197" t="s">
        <v>83</v>
      </c>
      <c r="K4197" t="s">
        <v>69</v>
      </c>
      <c r="L4197" s="11">
        <v>1401904726.6163216</v>
      </c>
      <c r="M4197" s="11">
        <v>1401895673.2297196</v>
      </c>
      <c r="N4197">
        <v>2019</v>
      </c>
    </row>
    <row r="4198" spans="1:14" x14ac:dyDescent="0.3">
      <c r="A4198" t="s">
        <v>11</v>
      </c>
      <c r="B4198" t="s">
        <v>433</v>
      </c>
      <c r="C4198" t="s">
        <v>433</v>
      </c>
      <c r="D4198" t="s">
        <v>23</v>
      </c>
      <c r="E4198" t="s">
        <v>447</v>
      </c>
      <c r="F4198" t="s">
        <v>89</v>
      </c>
      <c r="G4198" t="s">
        <v>409</v>
      </c>
      <c r="H4198" t="s">
        <v>423</v>
      </c>
      <c r="I4198" t="s">
        <v>145</v>
      </c>
      <c r="J4198" t="s">
        <v>146</v>
      </c>
      <c r="K4198" t="s">
        <v>96</v>
      </c>
      <c r="L4198" s="11">
        <v>1506706622.6624846</v>
      </c>
      <c r="M4198" s="11">
        <v>1506706622.6624846</v>
      </c>
      <c r="N4198">
        <v>2019</v>
      </c>
    </row>
    <row r="4199" spans="1:14" x14ac:dyDescent="0.3">
      <c r="A4199" t="s">
        <v>11</v>
      </c>
      <c r="B4199" t="s">
        <v>433</v>
      </c>
      <c r="C4199" t="s">
        <v>433</v>
      </c>
      <c r="D4199" t="s">
        <v>23</v>
      </c>
      <c r="E4199" t="s">
        <v>447</v>
      </c>
      <c r="F4199" t="s">
        <v>89</v>
      </c>
      <c r="G4199" t="s">
        <v>409</v>
      </c>
      <c r="H4199" t="s">
        <v>423</v>
      </c>
      <c r="I4199" t="s">
        <v>92</v>
      </c>
      <c r="J4199" t="s">
        <v>93</v>
      </c>
      <c r="K4199" t="s">
        <v>40</v>
      </c>
      <c r="L4199" s="11">
        <v>280992724.49274051</v>
      </c>
      <c r="M4199" s="11">
        <v>280992724.48935443</v>
      </c>
      <c r="N4199">
        <v>2019</v>
      </c>
    </row>
    <row r="4200" spans="1:14" x14ac:dyDescent="0.3">
      <c r="A4200" t="s">
        <v>11</v>
      </c>
      <c r="B4200" t="s">
        <v>433</v>
      </c>
      <c r="C4200" t="s">
        <v>433</v>
      </c>
      <c r="D4200" t="s">
        <v>23</v>
      </c>
      <c r="E4200" t="s">
        <v>447</v>
      </c>
      <c r="F4200" t="s">
        <v>89</v>
      </c>
      <c r="G4200" t="s">
        <v>409</v>
      </c>
      <c r="H4200" t="s">
        <v>423</v>
      </c>
      <c r="I4200" t="s">
        <v>94</v>
      </c>
      <c r="J4200" t="s">
        <v>95</v>
      </c>
      <c r="K4200" t="s">
        <v>96</v>
      </c>
      <c r="L4200" s="11">
        <v>33331056.847746648</v>
      </c>
      <c r="M4200" s="11">
        <v>30127326.386479899</v>
      </c>
      <c r="N4200">
        <v>2019</v>
      </c>
    </row>
    <row r="4201" spans="1:14" x14ac:dyDescent="0.3">
      <c r="A4201" t="s">
        <v>11</v>
      </c>
      <c r="B4201" t="s">
        <v>433</v>
      </c>
      <c r="C4201" t="s">
        <v>433</v>
      </c>
      <c r="D4201" t="s">
        <v>23</v>
      </c>
      <c r="E4201" t="s">
        <v>447</v>
      </c>
      <c r="F4201" t="s">
        <v>89</v>
      </c>
      <c r="G4201" t="s">
        <v>409</v>
      </c>
      <c r="H4201" t="s">
        <v>423</v>
      </c>
      <c r="I4201" t="s">
        <v>149</v>
      </c>
      <c r="J4201" t="s">
        <v>150</v>
      </c>
      <c r="K4201" t="s">
        <v>96</v>
      </c>
      <c r="L4201" s="11">
        <v>31582390.796589524</v>
      </c>
      <c r="M4201" s="11">
        <v>31428798.512253348</v>
      </c>
      <c r="N4201">
        <v>2019</v>
      </c>
    </row>
    <row r="4202" spans="1:14" x14ac:dyDescent="0.3">
      <c r="A4202" t="s">
        <v>11</v>
      </c>
      <c r="B4202" t="s">
        <v>433</v>
      </c>
      <c r="C4202" t="s">
        <v>433</v>
      </c>
      <c r="D4202" t="s">
        <v>23</v>
      </c>
      <c r="E4202" t="s">
        <v>447</v>
      </c>
      <c r="F4202" t="s">
        <v>89</v>
      </c>
      <c r="G4202" t="s">
        <v>409</v>
      </c>
      <c r="H4202" t="s">
        <v>423</v>
      </c>
      <c r="I4202" t="s">
        <v>82</v>
      </c>
      <c r="J4202" t="s">
        <v>83</v>
      </c>
      <c r="K4202" t="s">
        <v>69</v>
      </c>
      <c r="L4202" s="11">
        <v>1469453206.4031322</v>
      </c>
      <c r="M4202" s="11">
        <v>1469453206.4031322</v>
      </c>
      <c r="N4202">
        <v>2020</v>
      </c>
    </row>
    <row r="4203" spans="1:14" x14ac:dyDescent="0.3">
      <c r="A4203" t="s">
        <v>11</v>
      </c>
      <c r="B4203" t="s">
        <v>433</v>
      </c>
      <c r="C4203" t="s">
        <v>433</v>
      </c>
      <c r="D4203" t="s">
        <v>23</v>
      </c>
      <c r="E4203" t="s">
        <v>447</v>
      </c>
      <c r="F4203" t="s">
        <v>89</v>
      </c>
      <c r="G4203" t="s">
        <v>409</v>
      </c>
      <c r="H4203" t="s">
        <v>423</v>
      </c>
      <c r="I4203" t="s">
        <v>137</v>
      </c>
      <c r="J4203" t="s">
        <v>138</v>
      </c>
      <c r="K4203" t="s">
        <v>69</v>
      </c>
      <c r="L4203" s="11">
        <v>0</v>
      </c>
      <c r="M4203" s="11">
        <v>0</v>
      </c>
      <c r="N4203">
        <v>2020</v>
      </c>
    </row>
    <row r="4204" spans="1:14" x14ac:dyDescent="0.3">
      <c r="A4204" t="s">
        <v>11</v>
      </c>
      <c r="B4204" t="s">
        <v>433</v>
      </c>
      <c r="C4204" t="s">
        <v>433</v>
      </c>
      <c r="D4204" t="s">
        <v>23</v>
      </c>
      <c r="E4204" t="s">
        <v>447</v>
      </c>
      <c r="F4204" t="s">
        <v>89</v>
      </c>
      <c r="G4204" t="s">
        <v>409</v>
      </c>
      <c r="H4204" t="s">
        <v>423</v>
      </c>
      <c r="I4204" t="s">
        <v>145</v>
      </c>
      <c r="J4204" t="s">
        <v>146</v>
      </c>
      <c r="K4204" t="s">
        <v>96</v>
      </c>
      <c r="L4204" s="11">
        <v>1699566683.4225814</v>
      </c>
      <c r="M4204" s="11">
        <v>1699566683.4225814</v>
      </c>
      <c r="N4204">
        <v>2020</v>
      </c>
    </row>
    <row r="4205" spans="1:14" x14ac:dyDescent="0.3">
      <c r="A4205" t="s">
        <v>11</v>
      </c>
      <c r="B4205" t="s">
        <v>433</v>
      </c>
      <c r="C4205" t="s">
        <v>433</v>
      </c>
      <c r="D4205" t="s">
        <v>23</v>
      </c>
      <c r="E4205" t="s">
        <v>447</v>
      </c>
      <c r="F4205" t="s">
        <v>89</v>
      </c>
      <c r="G4205" t="s">
        <v>409</v>
      </c>
      <c r="H4205" t="s">
        <v>423</v>
      </c>
      <c r="I4205" t="s">
        <v>92</v>
      </c>
      <c r="J4205" t="s">
        <v>93</v>
      </c>
      <c r="K4205" t="s">
        <v>40</v>
      </c>
      <c r="L4205" s="11">
        <v>284723248.22219414</v>
      </c>
      <c r="M4205" s="11">
        <v>282978144.91917151</v>
      </c>
      <c r="N4205">
        <v>2020</v>
      </c>
    </row>
    <row r="4206" spans="1:14" x14ac:dyDescent="0.3">
      <c r="A4206" t="s">
        <v>11</v>
      </c>
      <c r="B4206" t="s">
        <v>433</v>
      </c>
      <c r="C4206" t="s">
        <v>433</v>
      </c>
      <c r="D4206" t="s">
        <v>23</v>
      </c>
      <c r="E4206" t="s">
        <v>447</v>
      </c>
      <c r="F4206" t="s">
        <v>89</v>
      </c>
      <c r="G4206" t="s">
        <v>409</v>
      </c>
      <c r="H4206" t="s">
        <v>423</v>
      </c>
      <c r="I4206" t="s">
        <v>94</v>
      </c>
      <c r="J4206" t="s">
        <v>95</v>
      </c>
      <c r="K4206" t="s">
        <v>96</v>
      </c>
      <c r="L4206" s="11">
        <v>30376640.896691084</v>
      </c>
      <c r="M4206" s="11">
        <v>22636194.411126547</v>
      </c>
      <c r="N4206">
        <v>2020</v>
      </c>
    </row>
    <row r="4207" spans="1:14" x14ac:dyDescent="0.3">
      <c r="A4207" t="s">
        <v>11</v>
      </c>
      <c r="B4207" t="s">
        <v>433</v>
      </c>
      <c r="C4207" t="s">
        <v>433</v>
      </c>
      <c r="D4207" t="s">
        <v>24</v>
      </c>
      <c r="E4207" t="s">
        <v>448</v>
      </c>
      <c r="F4207" t="s">
        <v>89</v>
      </c>
      <c r="G4207" t="s">
        <v>409</v>
      </c>
      <c r="H4207" t="s">
        <v>423</v>
      </c>
      <c r="I4207" t="s">
        <v>82</v>
      </c>
      <c r="J4207" t="s">
        <v>83</v>
      </c>
      <c r="K4207" t="s">
        <v>69</v>
      </c>
      <c r="L4207" s="11">
        <v>1855642294.7790518</v>
      </c>
      <c r="M4207" s="11">
        <v>1855642294.7790518</v>
      </c>
      <c r="N4207">
        <v>2016</v>
      </c>
    </row>
    <row r="4208" spans="1:14" x14ac:dyDescent="0.3">
      <c r="A4208" t="s">
        <v>11</v>
      </c>
      <c r="B4208" t="s">
        <v>433</v>
      </c>
      <c r="C4208" t="s">
        <v>433</v>
      </c>
      <c r="D4208" t="s">
        <v>24</v>
      </c>
      <c r="E4208" t="s">
        <v>448</v>
      </c>
      <c r="F4208" t="s">
        <v>89</v>
      </c>
      <c r="G4208" t="s">
        <v>409</v>
      </c>
      <c r="H4208" t="s">
        <v>423</v>
      </c>
      <c r="I4208" t="s">
        <v>141</v>
      </c>
      <c r="J4208" t="s">
        <v>142</v>
      </c>
      <c r="K4208" t="s">
        <v>86</v>
      </c>
      <c r="L4208" s="11">
        <v>342747594.4417854</v>
      </c>
      <c r="M4208" s="11">
        <v>342747594.4417854</v>
      </c>
      <c r="N4208">
        <v>2016</v>
      </c>
    </row>
    <row r="4209" spans="1:14" x14ac:dyDescent="0.3">
      <c r="A4209" t="s">
        <v>11</v>
      </c>
      <c r="B4209" t="s">
        <v>433</v>
      </c>
      <c r="C4209" t="s">
        <v>433</v>
      </c>
      <c r="D4209" t="s">
        <v>24</v>
      </c>
      <c r="E4209" t="s">
        <v>448</v>
      </c>
      <c r="F4209" t="s">
        <v>89</v>
      </c>
      <c r="G4209" t="s">
        <v>409</v>
      </c>
      <c r="H4209" t="s">
        <v>423</v>
      </c>
      <c r="I4209" t="s">
        <v>145</v>
      </c>
      <c r="J4209" t="s">
        <v>146</v>
      </c>
      <c r="K4209" t="s">
        <v>96</v>
      </c>
      <c r="L4209" s="11">
        <v>1827592869.3382683</v>
      </c>
      <c r="M4209" s="11">
        <v>1799118949.014359</v>
      </c>
      <c r="N4209">
        <v>2016</v>
      </c>
    </row>
    <row r="4210" spans="1:14" x14ac:dyDescent="0.3">
      <c r="A4210" t="s">
        <v>11</v>
      </c>
      <c r="B4210" t="s">
        <v>433</v>
      </c>
      <c r="C4210" t="s">
        <v>433</v>
      </c>
      <c r="D4210" t="s">
        <v>24</v>
      </c>
      <c r="E4210" t="s">
        <v>448</v>
      </c>
      <c r="F4210" t="s">
        <v>89</v>
      </c>
      <c r="G4210" t="s">
        <v>409</v>
      </c>
      <c r="H4210" t="s">
        <v>423</v>
      </c>
      <c r="I4210" t="s">
        <v>94</v>
      </c>
      <c r="J4210" t="s">
        <v>95</v>
      </c>
      <c r="K4210" t="s">
        <v>96</v>
      </c>
      <c r="L4210" s="11">
        <v>302888089.32991987</v>
      </c>
      <c r="M4210" s="11">
        <v>302888089.32991987</v>
      </c>
      <c r="N4210">
        <v>2016</v>
      </c>
    </row>
    <row r="4211" spans="1:14" x14ac:dyDescent="0.3">
      <c r="A4211" t="s">
        <v>11</v>
      </c>
      <c r="B4211" t="s">
        <v>433</v>
      </c>
      <c r="C4211" t="s">
        <v>433</v>
      </c>
      <c r="D4211" t="s">
        <v>24</v>
      </c>
      <c r="E4211" t="s">
        <v>448</v>
      </c>
      <c r="F4211" t="s">
        <v>89</v>
      </c>
      <c r="G4211" t="s">
        <v>409</v>
      </c>
      <c r="H4211" t="s">
        <v>423</v>
      </c>
      <c r="I4211" t="s">
        <v>82</v>
      </c>
      <c r="J4211" t="s">
        <v>83</v>
      </c>
      <c r="K4211" t="s">
        <v>69</v>
      </c>
      <c r="L4211" s="11">
        <v>2052780589.6211252</v>
      </c>
      <c r="M4211" s="11">
        <v>2052780588.8789022</v>
      </c>
      <c r="N4211">
        <v>2017</v>
      </c>
    </row>
    <row r="4212" spans="1:14" x14ac:dyDescent="0.3">
      <c r="A4212" t="s">
        <v>11</v>
      </c>
      <c r="B4212" t="s">
        <v>433</v>
      </c>
      <c r="C4212" t="s">
        <v>433</v>
      </c>
      <c r="D4212" t="s">
        <v>24</v>
      </c>
      <c r="E4212" t="s">
        <v>448</v>
      </c>
      <c r="F4212" t="s">
        <v>89</v>
      </c>
      <c r="G4212" t="s">
        <v>409</v>
      </c>
      <c r="H4212" t="s">
        <v>423</v>
      </c>
      <c r="I4212" t="s">
        <v>141</v>
      </c>
      <c r="J4212" t="s">
        <v>142</v>
      </c>
      <c r="K4212" t="s">
        <v>86</v>
      </c>
      <c r="L4212" s="11">
        <v>359024486.1625936</v>
      </c>
      <c r="M4212" s="11">
        <v>359024486.1625936</v>
      </c>
      <c r="N4212">
        <v>2017</v>
      </c>
    </row>
    <row r="4213" spans="1:14" x14ac:dyDescent="0.3">
      <c r="A4213" t="s">
        <v>11</v>
      </c>
      <c r="B4213" t="s">
        <v>433</v>
      </c>
      <c r="C4213" t="s">
        <v>433</v>
      </c>
      <c r="D4213" t="s">
        <v>24</v>
      </c>
      <c r="E4213" t="s">
        <v>448</v>
      </c>
      <c r="F4213" t="s">
        <v>89</v>
      </c>
      <c r="G4213" t="s">
        <v>409</v>
      </c>
      <c r="H4213" t="s">
        <v>423</v>
      </c>
      <c r="I4213" t="s">
        <v>145</v>
      </c>
      <c r="J4213" t="s">
        <v>146</v>
      </c>
      <c r="K4213" t="s">
        <v>96</v>
      </c>
      <c r="L4213" s="11">
        <v>2071110508.6967361</v>
      </c>
      <c r="M4213" s="11">
        <v>2071110508.6967361</v>
      </c>
      <c r="N4213">
        <v>2017</v>
      </c>
    </row>
    <row r="4214" spans="1:14" x14ac:dyDescent="0.3">
      <c r="A4214" t="s">
        <v>11</v>
      </c>
      <c r="B4214" t="s">
        <v>433</v>
      </c>
      <c r="C4214" t="s">
        <v>433</v>
      </c>
      <c r="D4214" t="s">
        <v>24</v>
      </c>
      <c r="E4214" t="s">
        <v>448</v>
      </c>
      <c r="F4214" t="s">
        <v>89</v>
      </c>
      <c r="G4214" t="s">
        <v>409</v>
      </c>
      <c r="H4214" t="s">
        <v>423</v>
      </c>
      <c r="I4214" t="s">
        <v>94</v>
      </c>
      <c r="J4214" t="s">
        <v>95</v>
      </c>
      <c r="K4214" t="s">
        <v>96</v>
      </c>
      <c r="L4214" s="11">
        <v>158502386.64698485</v>
      </c>
      <c r="M4214" s="11">
        <v>158502386.64698485</v>
      </c>
      <c r="N4214">
        <v>2017</v>
      </c>
    </row>
    <row r="4215" spans="1:14" x14ac:dyDescent="0.3">
      <c r="A4215" t="s">
        <v>11</v>
      </c>
      <c r="B4215" t="s">
        <v>433</v>
      </c>
      <c r="C4215" t="s">
        <v>433</v>
      </c>
      <c r="D4215" t="s">
        <v>24</v>
      </c>
      <c r="E4215" t="s">
        <v>448</v>
      </c>
      <c r="F4215" t="s">
        <v>89</v>
      </c>
      <c r="G4215" t="s">
        <v>409</v>
      </c>
      <c r="H4215" t="s">
        <v>423</v>
      </c>
      <c r="I4215" t="s">
        <v>82</v>
      </c>
      <c r="J4215" t="s">
        <v>83</v>
      </c>
      <c r="K4215" t="s">
        <v>69</v>
      </c>
      <c r="L4215" s="11">
        <v>2091470378.3754923</v>
      </c>
      <c r="M4215" s="11">
        <v>2091470378.3754923</v>
      </c>
      <c r="N4215">
        <v>2018</v>
      </c>
    </row>
    <row r="4216" spans="1:14" x14ac:dyDescent="0.3">
      <c r="A4216" t="s">
        <v>11</v>
      </c>
      <c r="B4216" t="s">
        <v>433</v>
      </c>
      <c r="C4216" t="s">
        <v>433</v>
      </c>
      <c r="D4216" t="s">
        <v>24</v>
      </c>
      <c r="E4216" t="s">
        <v>448</v>
      </c>
      <c r="F4216" t="s">
        <v>89</v>
      </c>
      <c r="G4216" t="s">
        <v>409</v>
      </c>
      <c r="H4216" t="s">
        <v>423</v>
      </c>
      <c r="I4216" t="s">
        <v>141</v>
      </c>
      <c r="J4216" t="s">
        <v>142</v>
      </c>
      <c r="K4216" t="s">
        <v>86</v>
      </c>
      <c r="L4216" s="11">
        <v>457934387.35057288</v>
      </c>
      <c r="M4216" s="11">
        <v>457934386.76373035</v>
      </c>
      <c r="N4216">
        <v>2018</v>
      </c>
    </row>
    <row r="4217" spans="1:14" x14ac:dyDescent="0.3">
      <c r="A4217" t="s">
        <v>11</v>
      </c>
      <c r="B4217" t="s">
        <v>433</v>
      </c>
      <c r="C4217" t="s">
        <v>433</v>
      </c>
      <c r="D4217" t="s">
        <v>24</v>
      </c>
      <c r="E4217" t="s">
        <v>448</v>
      </c>
      <c r="F4217" t="s">
        <v>89</v>
      </c>
      <c r="G4217" t="s">
        <v>409</v>
      </c>
      <c r="H4217" t="s">
        <v>423</v>
      </c>
      <c r="I4217" t="s">
        <v>145</v>
      </c>
      <c r="J4217" t="s">
        <v>146</v>
      </c>
      <c r="K4217" t="s">
        <v>96</v>
      </c>
      <c r="L4217" s="11">
        <v>2380252839.5660133</v>
      </c>
      <c r="M4217" s="11">
        <v>2295310797.3677578</v>
      </c>
      <c r="N4217">
        <v>2018</v>
      </c>
    </row>
    <row r="4218" spans="1:14" x14ac:dyDescent="0.3">
      <c r="A4218" t="s">
        <v>11</v>
      </c>
      <c r="B4218" t="s">
        <v>433</v>
      </c>
      <c r="C4218" t="s">
        <v>433</v>
      </c>
      <c r="D4218" t="s">
        <v>24</v>
      </c>
      <c r="E4218" t="s">
        <v>448</v>
      </c>
      <c r="F4218" t="s">
        <v>89</v>
      </c>
      <c r="G4218" t="s">
        <v>409</v>
      </c>
      <c r="H4218" t="s">
        <v>423</v>
      </c>
      <c r="I4218" t="s">
        <v>94</v>
      </c>
      <c r="J4218" t="s">
        <v>95</v>
      </c>
      <c r="K4218" t="s">
        <v>96</v>
      </c>
      <c r="L4218" s="11">
        <v>50359273.413452514</v>
      </c>
      <c r="M4218" s="11">
        <v>50359273.413452514</v>
      </c>
      <c r="N4218">
        <v>2018</v>
      </c>
    </row>
    <row r="4219" spans="1:14" x14ac:dyDescent="0.3">
      <c r="A4219" t="s">
        <v>11</v>
      </c>
      <c r="B4219" t="s">
        <v>433</v>
      </c>
      <c r="C4219" t="s">
        <v>433</v>
      </c>
      <c r="D4219" t="s">
        <v>24</v>
      </c>
      <c r="E4219" t="s">
        <v>448</v>
      </c>
      <c r="F4219" t="s">
        <v>89</v>
      </c>
      <c r="G4219" t="s">
        <v>409</v>
      </c>
      <c r="H4219" t="s">
        <v>423</v>
      </c>
      <c r="I4219" t="s">
        <v>153</v>
      </c>
      <c r="J4219" t="s">
        <v>154</v>
      </c>
      <c r="K4219" t="s">
        <v>96</v>
      </c>
      <c r="L4219" s="11">
        <v>252723748.27148396</v>
      </c>
      <c r="M4219" s="11">
        <v>252723748.27148396</v>
      </c>
      <c r="N4219">
        <v>2018</v>
      </c>
    </row>
    <row r="4220" spans="1:14" x14ac:dyDescent="0.3">
      <c r="A4220" t="s">
        <v>11</v>
      </c>
      <c r="B4220" t="s">
        <v>433</v>
      </c>
      <c r="C4220" t="s">
        <v>433</v>
      </c>
      <c r="D4220" t="s">
        <v>24</v>
      </c>
      <c r="E4220" t="s">
        <v>448</v>
      </c>
      <c r="F4220" t="s">
        <v>89</v>
      </c>
      <c r="G4220" t="s">
        <v>409</v>
      </c>
      <c r="H4220" t="s">
        <v>423</v>
      </c>
      <c r="I4220" t="s">
        <v>82</v>
      </c>
      <c r="J4220" t="s">
        <v>83</v>
      </c>
      <c r="K4220" t="s">
        <v>69</v>
      </c>
      <c r="L4220" s="11">
        <v>2335918519.4001985</v>
      </c>
      <c r="M4220" s="11">
        <v>2335918519.4001985</v>
      </c>
      <c r="N4220">
        <v>2019</v>
      </c>
    </row>
    <row r="4221" spans="1:14" x14ac:dyDescent="0.3">
      <c r="A4221" t="s">
        <v>11</v>
      </c>
      <c r="B4221" t="s">
        <v>433</v>
      </c>
      <c r="C4221" t="s">
        <v>433</v>
      </c>
      <c r="D4221" t="s">
        <v>24</v>
      </c>
      <c r="E4221" t="s">
        <v>448</v>
      </c>
      <c r="F4221" t="s">
        <v>89</v>
      </c>
      <c r="G4221" t="s">
        <v>409</v>
      </c>
      <c r="H4221" t="s">
        <v>423</v>
      </c>
      <c r="I4221" t="s">
        <v>141</v>
      </c>
      <c r="J4221" t="s">
        <v>142</v>
      </c>
      <c r="K4221" t="s">
        <v>86</v>
      </c>
      <c r="L4221" s="11">
        <v>546470016.78509688</v>
      </c>
      <c r="M4221" s="11">
        <v>546470016.78509688</v>
      </c>
      <c r="N4221">
        <v>2019</v>
      </c>
    </row>
    <row r="4222" spans="1:14" x14ac:dyDescent="0.3">
      <c r="A4222" t="s">
        <v>11</v>
      </c>
      <c r="B4222" t="s">
        <v>433</v>
      </c>
      <c r="C4222" t="s">
        <v>433</v>
      </c>
      <c r="D4222" t="s">
        <v>24</v>
      </c>
      <c r="E4222" t="s">
        <v>448</v>
      </c>
      <c r="F4222" t="s">
        <v>89</v>
      </c>
      <c r="G4222" t="s">
        <v>409</v>
      </c>
      <c r="H4222" t="s">
        <v>423</v>
      </c>
      <c r="I4222" t="s">
        <v>145</v>
      </c>
      <c r="J4222" t="s">
        <v>146</v>
      </c>
      <c r="K4222" t="s">
        <v>96</v>
      </c>
      <c r="L4222" s="11">
        <v>2626625047.0103164</v>
      </c>
      <c r="M4222" s="11">
        <v>2597424885.1740127</v>
      </c>
      <c r="N4222">
        <v>2019</v>
      </c>
    </row>
    <row r="4223" spans="1:14" x14ac:dyDescent="0.3">
      <c r="A4223" t="s">
        <v>11</v>
      </c>
      <c r="B4223" t="s">
        <v>433</v>
      </c>
      <c r="C4223" t="s">
        <v>433</v>
      </c>
      <c r="D4223" t="s">
        <v>24</v>
      </c>
      <c r="E4223" t="s">
        <v>448</v>
      </c>
      <c r="F4223" t="s">
        <v>89</v>
      </c>
      <c r="G4223" t="s">
        <v>409</v>
      </c>
      <c r="H4223" t="s">
        <v>423</v>
      </c>
      <c r="I4223" t="s">
        <v>94</v>
      </c>
      <c r="J4223" t="s">
        <v>95</v>
      </c>
      <c r="K4223" t="s">
        <v>96</v>
      </c>
      <c r="L4223" s="11">
        <v>66717093.321747765</v>
      </c>
      <c r="M4223" s="11">
        <v>58776216.596852556</v>
      </c>
      <c r="N4223">
        <v>2019</v>
      </c>
    </row>
    <row r="4224" spans="1:14" x14ac:dyDescent="0.3">
      <c r="A4224" t="s">
        <v>11</v>
      </c>
      <c r="B4224" t="s">
        <v>433</v>
      </c>
      <c r="C4224" t="s">
        <v>433</v>
      </c>
      <c r="D4224" t="s">
        <v>24</v>
      </c>
      <c r="E4224" t="s">
        <v>448</v>
      </c>
      <c r="F4224" t="s">
        <v>89</v>
      </c>
      <c r="G4224" t="s">
        <v>409</v>
      </c>
      <c r="H4224" t="s">
        <v>423</v>
      </c>
      <c r="I4224" t="s">
        <v>153</v>
      </c>
      <c r="J4224" t="s">
        <v>154</v>
      </c>
      <c r="K4224" t="s">
        <v>96</v>
      </c>
      <c r="L4224" s="11">
        <v>231620561.13677937</v>
      </c>
      <c r="M4224" s="11">
        <v>231620561.13677937</v>
      </c>
      <c r="N4224">
        <v>2019</v>
      </c>
    </row>
    <row r="4225" spans="1:14" x14ac:dyDescent="0.3">
      <c r="A4225" t="s">
        <v>11</v>
      </c>
      <c r="B4225" t="s">
        <v>433</v>
      </c>
      <c r="C4225" t="s">
        <v>433</v>
      </c>
      <c r="D4225" t="s">
        <v>24</v>
      </c>
      <c r="E4225" t="s">
        <v>448</v>
      </c>
      <c r="F4225" t="s">
        <v>89</v>
      </c>
      <c r="G4225" t="s">
        <v>409</v>
      </c>
      <c r="H4225" t="s">
        <v>423</v>
      </c>
      <c r="I4225" t="s">
        <v>82</v>
      </c>
      <c r="J4225" t="s">
        <v>83</v>
      </c>
      <c r="K4225" t="s">
        <v>69</v>
      </c>
      <c r="L4225" s="11">
        <v>2699816889.2177601</v>
      </c>
      <c r="M4225" s="11">
        <v>2699816889.2177601</v>
      </c>
      <c r="N4225">
        <v>2020</v>
      </c>
    </row>
    <row r="4226" spans="1:14" x14ac:dyDescent="0.3">
      <c r="A4226" t="s">
        <v>11</v>
      </c>
      <c r="B4226" t="s">
        <v>433</v>
      </c>
      <c r="C4226" t="s">
        <v>433</v>
      </c>
      <c r="D4226" t="s">
        <v>24</v>
      </c>
      <c r="E4226" t="s">
        <v>448</v>
      </c>
      <c r="F4226" t="s">
        <v>89</v>
      </c>
      <c r="G4226" t="s">
        <v>409</v>
      </c>
      <c r="H4226" t="s">
        <v>423</v>
      </c>
      <c r="I4226" t="s">
        <v>141</v>
      </c>
      <c r="J4226" t="s">
        <v>142</v>
      </c>
      <c r="K4226" t="s">
        <v>86</v>
      </c>
      <c r="L4226" s="11">
        <v>519924072.36118054</v>
      </c>
      <c r="M4226" s="11">
        <v>519924072.26331806</v>
      </c>
      <c r="N4226">
        <v>2020</v>
      </c>
    </row>
    <row r="4227" spans="1:14" x14ac:dyDescent="0.3">
      <c r="A4227" t="s">
        <v>11</v>
      </c>
      <c r="B4227" t="s">
        <v>433</v>
      </c>
      <c r="C4227" t="s">
        <v>433</v>
      </c>
      <c r="D4227" t="s">
        <v>24</v>
      </c>
      <c r="E4227" t="s">
        <v>448</v>
      </c>
      <c r="F4227" t="s">
        <v>89</v>
      </c>
      <c r="G4227" t="s">
        <v>409</v>
      </c>
      <c r="H4227" t="s">
        <v>423</v>
      </c>
      <c r="I4227" t="s">
        <v>145</v>
      </c>
      <c r="J4227" t="s">
        <v>146</v>
      </c>
      <c r="K4227" t="s">
        <v>96</v>
      </c>
      <c r="L4227" s="11">
        <v>2865100354.0121431</v>
      </c>
      <c r="M4227" s="11">
        <v>2865100354.0121431</v>
      </c>
      <c r="N4227">
        <v>2020</v>
      </c>
    </row>
    <row r="4228" spans="1:14" x14ac:dyDescent="0.3">
      <c r="A4228" t="s">
        <v>11</v>
      </c>
      <c r="B4228" t="s">
        <v>433</v>
      </c>
      <c r="C4228" t="s">
        <v>433</v>
      </c>
      <c r="D4228" t="s">
        <v>24</v>
      </c>
      <c r="E4228" t="s">
        <v>448</v>
      </c>
      <c r="F4228" t="s">
        <v>89</v>
      </c>
      <c r="G4228" t="s">
        <v>409</v>
      </c>
      <c r="H4228" t="s">
        <v>423</v>
      </c>
      <c r="I4228" t="s">
        <v>94</v>
      </c>
      <c r="J4228" t="s">
        <v>95</v>
      </c>
      <c r="K4228" t="s">
        <v>96</v>
      </c>
      <c r="L4228" s="11">
        <v>45466295.018716574</v>
      </c>
      <c r="M4228" s="11">
        <v>45466295.015092038</v>
      </c>
      <c r="N4228">
        <v>2020</v>
      </c>
    </row>
    <row r="4229" spans="1:14" x14ac:dyDescent="0.3">
      <c r="A4229" t="s">
        <v>11</v>
      </c>
      <c r="B4229" t="s">
        <v>433</v>
      </c>
      <c r="C4229" t="s">
        <v>433</v>
      </c>
      <c r="D4229" t="s">
        <v>25</v>
      </c>
      <c r="E4229" t="s">
        <v>449</v>
      </c>
      <c r="F4229" t="s">
        <v>89</v>
      </c>
      <c r="G4229" t="s">
        <v>409</v>
      </c>
      <c r="H4229" t="s">
        <v>423</v>
      </c>
      <c r="I4229" t="s">
        <v>82</v>
      </c>
      <c r="J4229" t="s">
        <v>83</v>
      </c>
      <c r="K4229" t="s">
        <v>69</v>
      </c>
      <c r="L4229" s="11">
        <v>1200155347.2064092</v>
      </c>
      <c r="M4229" s="11">
        <v>1200155347.2064092</v>
      </c>
      <c r="N4229">
        <v>2016</v>
      </c>
    </row>
    <row r="4230" spans="1:14" x14ac:dyDescent="0.3">
      <c r="A4230" t="s">
        <v>11</v>
      </c>
      <c r="B4230" t="s">
        <v>433</v>
      </c>
      <c r="C4230" t="s">
        <v>433</v>
      </c>
      <c r="D4230" t="s">
        <v>25</v>
      </c>
      <c r="E4230" t="s">
        <v>449</v>
      </c>
      <c r="F4230" t="s">
        <v>89</v>
      </c>
      <c r="G4230" t="s">
        <v>409</v>
      </c>
      <c r="H4230" t="s">
        <v>423</v>
      </c>
      <c r="I4230" t="s">
        <v>177</v>
      </c>
      <c r="J4230" t="s">
        <v>178</v>
      </c>
      <c r="K4230" t="s">
        <v>86</v>
      </c>
      <c r="L4230" s="11">
        <v>297985852.8365792</v>
      </c>
      <c r="M4230" s="11">
        <v>297985852.8365792</v>
      </c>
      <c r="N4230">
        <v>2016</v>
      </c>
    </row>
    <row r="4231" spans="1:14" x14ac:dyDescent="0.3">
      <c r="A4231" t="s">
        <v>11</v>
      </c>
      <c r="B4231" t="s">
        <v>433</v>
      </c>
      <c r="C4231" t="s">
        <v>433</v>
      </c>
      <c r="D4231" t="s">
        <v>25</v>
      </c>
      <c r="E4231" t="s">
        <v>449</v>
      </c>
      <c r="F4231" t="s">
        <v>89</v>
      </c>
      <c r="G4231" t="s">
        <v>409</v>
      </c>
      <c r="H4231" t="s">
        <v>423</v>
      </c>
      <c r="I4231" t="s">
        <v>145</v>
      </c>
      <c r="J4231" t="s">
        <v>146</v>
      </c>
      <c r="K4231" t="s">
        <v>96</v>
      </c>
      <c r="L4231" s="11">
        <v>1333060800.9437895</v>
      </c>
      <c r="M4231" s="11">
        <v>1330948407.3698952</v>
      </c>
      <c r="N4231">
        <v>2016</v>
      </c>
    </row>
    <row r="4232" spans="1:14" x14ac:dyDescent="0.3">
      <c r="A4232" t="s">
        <v>11</v>
      </c>
      <c r="B4232" t="s">
        <v>433</v>
      </c>
      <c r="C4232" t="s">
        <v>433</v>
      </c>
      <c r="D4232" t="s">
        <v>25</v>
      </c>
      <c r="E4232" t="s">
        <v>449</v>
      </c>
      <c r="F4232" t="s">
        <v>89</v>
      </c>
      <c r="G4232" t="s">
        <v>409</v>
      </c>
      <c r="H4232" t="s">
        <v>423</v>
      </c>
      <c r="I4232" t="s">
        <v>92</v>
      </c>
      <c r="J4232" t="s">
        <v>93</v>
      </c>
      <c r="K4232" t="s">
        <v>40</v>
      </c>
      <c r="L4232" s="11">
        <v>65920804.89676284</v>
      </c>
      <c r="M4232" s="11">
        <v>40502271.357389435</v>
      </c>
      <c r="N4232">
        <v>2016</v>
      </c>
    </row>
    <row r="4233" spans="1:14" x14ac:dyDescent="0.3">
      <c r="A4233" t="s">
        <v>11</v>
      </c>
      <c r="B4233" t="s">
        <v>433</v>
      </c>
      <c r="C4233" t="s">
        <v>433</v>
      </c>
      <c r="D4233" t="s">
        <v>25</v>
      </c>
      <c r="E4233" t="s">
        <v>449</v>
      </c>
      <c r="F4233" t="s">
        <v>89</v>
      </c>
      <c r="G4233" t="s">
        <v>409</v>
      </c>
      <c r="H4233" t="s">
        <v>423</v>
      </c>
      <c r="I4233" t="s">
        <v>149</v>
      </c>
      <c r="J4233" t="s">
        <v>150</v>
      </c>
      <c r="K4233" t="s">
        <v>96</v>
      </c>
      <c r="L4233" s="11">
        <v>248542179.6801928</v>
      </c>
      <c r="M4233" s="11">
        <v>248542179.6801928</v>
      </c>
      <c r="N4233">
        <v>2016</v>
      </c>
    </row>
    <row r="4234" spans="1:14" x14ac:dyDescent="0.3">
      <c r="A4234" t="s">
        <v>11</v>
      </c>
      <c r="B4234" t="s">
        <v>433</v>
      </c>
      <c r="C4234" t="s">
        <v>433</v>
      </c>
      <c r="D4234" t="s">
        <v>25</v>
      </c>
      <c r="E4234" t="s">
        <v>449</v>
      </c>
      <c r="F4234" t="s">
        <v>89</v>
      </c>
      <c r="G4234" t="s">
        <v>409</v>
      </c>
      <c r="H4234" t="s">
        <v>423</v>
      </c>
      <c r="I4234" t="s">
        <v>82</v>
      </c>
      <c r="J4234" t="s">
        <v>83</v>
      </c>
      <c r="K4234" t="s">
        <v>69</v>
      </c>
      <c r="L4234" s="11">
        <v>1272097153.579932</v>
      </c>
      <c r="M4234" s="11">
        <v>1272097153.579932</v>
      </c>
      <c r="N4234">
        <v>2017</v>
      </c>
    </row>
    <row r="4235" spans="1:14" x14ac:dyDescent="0.3">
      <c r="A4235" t="s">
        <v>11</v>
      </c>
      <c r="B4235" t="s">
        <v>433</v>
      </c>
      <c r="C4235" t="s">
        <v>433</v>
      </c>
      <c r="D4235" t="s">
        <v>25</v>
      </c>
      <c r="E4235" t="s">
        <v>449</v>
      </c>
      <c r="F4235" t="s">
        <v>89</v>
      </c>
      <c r="G4235" t="s">
        <v>409</v>
      </c>
      <c r="H4235" t="s">
        <v>423</v>
      </c>
      <c r="I4235" t="s">
        <v>141</v>
      </c>
      <c r="J4235" t="s">
        <v>142</v>
      </c>
      <c r="K4235" t="s">
        <v>86</v>
      </c>
      <c r="L4235" s="11">
        <v>306647376.40111762</v>
      </c>
      <c r="M4235" s="11">
        <v>306647376.40111762</v>
      </c>
      <c r="N4235">
        <v>2017</v>
      </c>
    </row>
    <row r="4236" spans="1:14" x14ac:dyDescent="0.3">
      <c r="A4236" t="s">
        <v>11</v>
      </c>
      <c r="B4236" t="s">
        <v>433</v>
      </c>
      <c r="C4236" t="s">
        <v>433</v>
      </c>
      <c r="D4236" t="s">
        <v>25</v>
      </c>
      <c r="E4236" t="s">
        <v>449</v>
      </c>
      <c r="F4236" t="s">
        <v>89</v>
      </c>
      <c r="G4236" t="s">
        <v>409</v>
      </c>
      <c r="H4236" t="s">
        <v>423</v>
      </c>
      <c r="I4236" t="s">
        <v>145</v>
      </c>
      <c r="J4236" t="s">
        <v>146</v>
      </c>
      <c r="K4236" t="s">
        <v>96</v>
      </c>
      <c r="L4236" s="11">
        <v>1225790714.6349175</v>
      </c>
      <c r="M4236" s="11">
        <v>1225790714.6349175</v>
      </c>
      <c r="N4236">
        <v>2017</v>
      </c>
    </row>
    <row r="4237" spans="1:14" x14ac:dyDescent="0.3">
      <c r="A4237" t="s">
        <v>11</v>
      </c>
      <c r="B4237" t="s">
        <v>433</v>
      </c>
      <c r="C4237" t="s">
        <v>433</v>
      </c>
      <c r="D4237" t="s">
        <v>25</v>
      </c>
      <c r="E4237" t="s">
        <v>449</v>
      </c>
      <c r="F4237" t="s">
        <v>89</v>
      </c>
      <c r="G4237" t="s">
        <v>409</v>
      </c>
      <c r="H4237" t="s">
        <v>423</v>
      </c>
      <c r="I4237" t="s">
        <v>94</v>
      </c>
      <c r="J4237" t="s">
        <v>95</v>
      </c>
      <c r="K4237" t="s">
        <v>96</v>
      </c>
      <c r="L4237" s="11">
        <v>221489960.60172012</v>
      </c>
      <c r="M4237" s="11">
        <v>150523058.33017492</v>
      </c>
      <c r="N4237">
        <v>2017</v>
      </c>
    </row>
    <row r="4238" spans="1:14" x14ac:dyDescent="0.3">
      <c r="A4238" t="s">
        <v>11</v>
      </c>
      <c r="B4238" t="s">
        <v>433</v>
      </c>
      <c r="C4238" t="s">
        <v>433</v>
      </c>
      <c r="D4238" t="s">
        <v>25</v>
      </c>
      <c r="E4238" t="s">
        <v>449</v>
      </c>
      <c r="F4238" t="s">
        <v>89</v>
      </c>
      <c r="G4238" t="s">
        <v>409</v>
      </c>
      <c r="H4238" t="s">
        <v>423</v>
      </c>
      <c r="I4238" t="s">
        <v>149</v>
      </c>
      <c r="J4238" t="s">
        <v>150</v>
      </c>
      <c r="K4238" t="s">
        <v>96</v>
      </c>
      <c r="L4238" s="11">
        <v>264301287.21865889</v>
      </c>
      <c r="M4238" s="11">
        <v>264301287.21865889</v>
      </c>
      <c r="N4238">
        <v>2017</v>
      </c>
    </row>
    <row r="4239" spans="1:14" x14ac:dyDescent="0.3">
      <c r="A4239" t="s">
        <v>11</v>
      </c>
      <c r="B4239" t="s">
        <v>433</v>
      </c>
      <c r="C4239" t="s">
        <v>433</v>
      </c>
      <c r="D4239" t="s">
        <v>25</v>
      </c>
      <c r="E4239" t="s">
        <v>449</v>
      </c>
      <c r="F4239" t="s">
        <v>89</v>
      </c>
      <c r="G4239" t="s">
        <v>409</v>
      </c>
      <c r="H4239" t="s">
        <v>423</v>
      </c>
      <c r="I4239" t="s">
        <v>82</v>
      </c>
      <c r="J4239" t="s">
        <v>83</v>
      </c>
      <c r="K4239" t="s">
        <v>69</v>
      </c>
      <c r="L4239" s="11">
        <v>1343790217.6933765</v>
      </c>
      <c r="M4239" s="11">
        <v>1343790217.6933765</v>
      </c>
      <c r="N4239">
        <v>2018</v>
      </c>
    </row>
    <row r="4240" spans="1:14" x14ac:dyDescent="0.3">
      <c r="A4240" t="s">
        <v>11</v>
      </c>
      <c r="B4240" t="s">
        <v>433</v>
      </c>
      <c r="C4240" t="s">
        <v>433</v>
      </c>
      <c r="D4240" t="s">
        <v>25</v>
      </c>
      <c r="E4240" t="s">
        <v>449</v>
      </c>
      <c r="F4240" t="s">
        <v>89</v>
      </c>
      <c r="G4240" t="s">
        <v>409</v>
      </c>
      <c r="H4240" t="s">
        <v>423</v>
      </c>
      <c r="I4240" t="s">
        <v>141</v>
      </c>
      <c r="J4240" t="s">
        <v>142</v>
      </c>
      <c r="K4240" t="s">
        <v>86</v>
      </c>
      <c r="L4240" s="11">
        <v>297162209.64566928</v>
      </c>
      <c r="M4240" s="11">
        <v>297162209.64566928</v>
      </c>
      <c r="N4240">
        <v>2018</v>
      </c>
    </row>
    <row r="4241" spans="1:14" x14ac:dyDescent="0.3">
      <c r="A4241" t="s">
        <v>11</v>
      </c>
      <c r="B4241" t="s">
        <v>433</v>
      </c>
      <c r="C4241" t="s">
        <v>433</v>
      </c>
      <c r="D4241" t="s">
        <v>25</v>
      </c>
      <c r="E4241" t="s">
        <v>449</v>
      </c>
      <c r="F4241" t="s">
        <v>89</v>
      </c>
      <c r="G4241" t="s">
        <v>409</v>
      </c>
      <c r="H4241" t="s">
        <v>423</v>
      </c>
      <c r="I4241" t="s">
        <v>145</v>
      </c>
      <c r="J4241" t="s">
        <v>146</v>
      </c>
      <c r="K4241" t="s">
        <v>96</v>
      </c>
      <c r="L4241" s="11">
        <v>1619461634.4372394</v>
      </c>
      <c r="M4241" s="11">
        <v>1619461634.4372394</v>
      </c>
      <c r="N4241">
        <v>2018</v>
      </c>
    </row>
    <row r="4242" spans="1:14" x14ac:dyDescent="0.3">
      <c r="A4242" t="s">
        <v>11</v>
      </c>
      <c r="B4242" t="s">
        <v>433</v>
      </c>
      <c r="C4242" t="s">
        <v>433</v>
      </c>
      <c r="D4242" t="s">
        <v>25</v>
      </c>
      <c r="E4242" t="s">
        <v>449</v>
      </c>
      <c r="F4242" t="s">
        <v>89</v>
      </c>
      <c r="G4242" t="s">
        <v>409</v>
      </c>
      <c r="H4242" t="s">
        <v>423</v>
      </c>
      <c r="I4242" t="s">
        <v>94</v>
      </c>
      <c r="J4242" t="s">
        <v>95</v>
      </c>
      <c r="K4242" t="s">
        <v>96</v>
      </c>
      <c r="L4242" s="11">
        <v>53524409.15933302</v>
      </c>
      <c r="M4242" s="11">
        <v>53524409.15933302</v>
      </c>
      <c r="N4242">
        <v>2018</v>
      </c>
    </row>
    <row r="4243" spans="1:14" x14ac:dyDescent="0.3">
      <c r="A4243" t="s">
        <v>11</v>
      </c>
      <c r="B4243" t="s">
        <v>433</v>
      </c>
      <c r="C4243" t="s">
        <v>433</v>
      </c>
      <c r="D4243" t="s">
        <v>25</v>
      </c>
      <c r="E4243" t="s">
        <v>449</v>
      </c>
      <c r="F4243" t="s">
        <v>89</v>
      </c>
      <c r="G4243" t="s">
        <v>409</v>
      </c>
      <c r="H4243" t="s">
        <v>423</v>
      </c>
      <c r="I4243" t="s">
        <v>149</v>
      </c>
      <c r="J4243" t="s">
        <v>150</v>
      </c>
      <c r="K4243" t="s">
        <v>96</v>
      </c>
      <c r="L4243" s="11">
        <v>452641715.7827698</v>
      </c>
      <c r="M4243" s="11">
        <v>452641715.7827698</v>
      </c>
      <c r="N4243">
        <v>2018</v>
      </c>
    </row>
    <row r="4244" spans="1:14" x14ac:dyDescent="0.3">
      <c r="A4244" t="s">
        <v>11</v>
      </c>
      <c r="B4244" t="s">
        <v>433</v>
      </c>
      <c r="C4244" t="s">
        <v>433</v>
      </c>
      <c r="D4244" t="s">
        <v>25</v>
      </c>
      <c r="E4244" t="s">
        <v>449</v>
      </c>
      <c r="F4244" t="s">
        <v>89</v>
      </c>
      <c r="G4244" t="s">
        <v>409</v>
      </c>
      <c r="H4244" t="s">
        <v>423</v>
      </c>
      <c r="I4244" t="s">
        <v>82</v>
      </c>
      <c r="J4244" t="s">
        <v>83</v>
      </c>
      <c r="K4244" t="s">
        <v>69</v>
      </c>
      <c r="L4244" s="11">
        <v>1493567881.3505023</v>
      </c>
      <c r="M4244" s="11">
        <v>1493567881.3505023</v>
      </c>
      <c r="N4244">
        <v>2019</v>
      </c>
    </row>
    <row r="4245" spans="1:14" x14ac:dyDescent="0.3">
      <c r="A4245" t="s">
        <v>11</v>
      </c>
      <c r="B4245" t="s">
        <v>433</v>
      </c>
      <c r="C4245" t="s">
        <v>433</v>
      </c>
      <c r="D4245" t="s">
        <v>25</v>
      </c>
      <c r="E4245" t="s">
        <v>449</v>
      </c>
      <c r="F4245" t="s">
        <v>89</v>
      </c>
      <c r="G4245" t="s">
        <v>409</v>
      </c>
      <c r="H4245" t="s">
        <v>423</v>
      </c>
      <c r="I4245" t="s">
        <v>141</v>
      </c>
      <c r="J4245" t="s">
        <v>142</v>
      </c>
      <c r="K4245" t="s">
        <v>86</v>
      </c>
      <c r="L4245" s="11">
        <v>360620486.79597116</v>
      </c>
      <c r="M4245" s="11">
        <v>360620486.79597116</v>
      </c>
      <c r="N4245">
        <v>2019</v>
      </c>
    </row>
    <row r="4246" spans="1:14" x14ac:dyDescent="0.3">
      <c r="A4246" t="s">
        <v>11</v>
      </c>
      <c r="B4246" t="s">
        <v>433</v>
      </c>
      <c r="C4246" t="s">
        <v>433</v>
      </c>
      <c r="D4246" t="s">
        <v>25</v>
      </c>
      <c r="E4246" t="s">
        <v>449</v>
      </c>
      <c r="F4246" t="s">
        <v>89</v>
      </c>
      <c r="G4246" t="s">
        <v>409</v>
      </c>
      <c r="H4246" t="s">
        <v>423</v>
      </c>
      <c r="I4246" t="s">
        <v>145</v>
      </c>
      <c r="J4246" t="s">
        <v>146</v>
      </c>
      <c r="K4246" t="s">
        <v>96</v>
      </c>
      <c r="L4246" s="11">
        <v>1741261182.7390616</v>
      </c>
      <c r="M4246" s="11">
        <v>1741261182.7390616</v>
      </c>
      <c r="N4246">
        <v>2019</v>
      </c>
    </row>
    <row r="4247" spans="1:14" x14ac:dyDescent="0.3">
      <c r="A4247" t="s">
        <v>11</v>
      </c>
      <c r="B4247" t="s">
        <v>433</v>
      </c>
      <c r="C4247" t="s">
        <v>433</v>
      </c>
      <c r="D4247" t="s">
        <v>25</v>
      </c>
      <c r="E4247" t="s">
        <v>449</v>
      </c>
      <c r="F4247" t="s">
        <v>89</v>
      </c>
      <c r="G4247" t="s">
        <v>409</v>
      </c>
      <c r="H4247" t="s">
        <v>423</v>
      </c>
      <c r="I4247" t="s">
        <v>94</v>
      </c>
      <c r="J4247" t="s">
        <v>95</v>
      </c>
      <c r="K4247" t="s">
        <v>96</v>
      </c>
      <c r="L4247" s="11">
        <v>65352097.93627768</v>
      </c>
      <c r="M4247" s="11">
        <v>65352097.93627768</v>
      </c>
      <c r="N4247">
        <v>2019</v>
      </c>
    </row>
    <row r="4248" spans="1:14" x14ac:dyDescent="0.3">
      <c r="A4248" t="s">
        <v>11</v>
      </c>
      <c r="B4248" t="s">
        <v>433</v>
      </c>
      <c r="C4248" t="s">
        <v>433</v>
      </c>
      <c r="D4248" t="s">
        <v>25</v>
      </c>
      <c r="E4248" t="s">
        <v>449</v>
      </c>
      <c r="F4248" t="s">
        <v>89</v>
      </c>
      <c r="G4248" t="s">
        <v>409</v>
      </c>
      <c r="H4248" t="s">
        <v>423</v>
      </c>
      <c r="I4248" t="s">
        <v>97</v>
      </c>
      <c r="J4248" t="s">
        <v>98</v>
      </c>
      <c r="K4248" t="s">
        <v>96</v>
      </c>
      <c r="L4248" s="11">
        <v>178581717.90074119</v>
      </c>
      <c r="M4248" s="11">
        <v>175780275.45152348</v>
      </c>
      <c r="N4248">
        <v>2019</v>
      </c>
    </row>
    <row r="4249" spans="1:14" x14ac:dyDescent="0.3">
      <c r="A4249" t="s">
        <v>11</v>
      </c>
      <c r="B4249" t="s">
        <v>433</v>
      </c>
      <c r="C4249" t="s">
        <v>433</v>
      </c>
      <c r="D4249" t="s">
        <v>25</v>
      </c>
      <c r="E4249" t="s">
        <v>449</v>
      </c>
      <c r="F4249" t="s">
        <v>89</v>
      </c>
      <c r="G4249" t="s">
        <v>409</v>
      </c>
      <c r="H4249" t="s">
        <v>423</v>
      </c>
      <c r="I4249" t="s">
        <v>149</v>
      </c>
      <c r="J4249" t="s">
        <v>150</v>
      </c>
      <c r="K4249" t="s">
        <v>96</v>
      </c>
      <c r="L4249" s="11">
        <v>350441709.61179304</v>
      </c>
      <c r="M4249" s="11">
        <v>350441709.61179304</v>
      </c>
      <c r="N4249">
        <v>2019</v>
      </c>
    </row>
    <row r="4250" spans="1:14" x14ac:dyDescent="0.3">
      <c r="A4250" t="s">
        <v>11</v>
      </c>
      <c r="B4250" t="s">
        <v>433</v>
      </c>
      <c r="C4250" t="s">
        <v>433</v>
      </c>
      <c r="D4250" t="s">
        <v>25</v>
      </c>
      <c r="E4250" t="s">
        <v>449</v>
      </c>
      <c r="F4250" t="s">
        <v>89</v>
      </c>
      <c r="G4250" t="s">
        <v>409</v>
      </c>
      <c r="H4250" t="s">
        <v>423</v>
      </c>
      <c r="I4250" t="s">
        <v>82</v>
      </c>
      <c r="J4250" t="s">
        <v>83</v>
      </c>
      <c r="K4250" t="s">
        <v>69</v>
      </c>
      <c r="L4250" s="11">
        <v>1819972535.2545712</v>
      </c>
      <c r="M4250" s="11">
        <v>1819972535.2545712</v>
      </c>
      <c r="N4250">
        <v>2020</v>
      </c>
    </row>
    <row r="4251" spans="1:14" x14ac:dyDescent="0.3">
      <c r="A4251" t="s">
        <v>11</v>
      </c>
      <c r="B4251" t="s">
        <v>433</v>
      </c>
      <c r="C4251" t="s">
        <v>433</v>
      </c>
      <c r="D4251" t="s">
        <v>25</v>
      </c>
      <c r="E4251" t="s">
        <v>449</v>
      </c>
      <c r="F4251" t="s">
        <v>89</v>
      </c>
      <c r="G4251" t="s">
        <v>409</v>
      </c>
      <c r="H4251" t="s">
        <v>423</v>
      </c>
      <c r="I4251" t="s">
        <v>141</v>
      </c>
      <c r="J4251" t="s">
        <v>142</v>
      </c>
      <c r="K4251" t="s">
        <v>86</v>
      </c>
      <c r="L4251" s="11">
        <v>360534109.28491086</v>
      </c>
      <c r="M4251" s="11">
        <v>360534109.28491086</v>
      </c>
      <c r="N4251">
        <v>2020</v>
      </c>
    </row>
    <row r="4252" spans="1:14" x14ac:dyDescent="0.3">
      <c r="A4252" t="s">
        <v>11</v>
      </c>
      <c r="B4252" t="s">
        <v>433</v>
      </c>
      <c r="C4252" t="s">
        <v>433</v>
      </c>
      <c r="D4252" t="s">
        <v>25</v>
      </c>
      <c r="E4252" t="s">
        <v>449</v>
      </c>
      <c r="F4252" t="s">
        <v>89</v>
      </c>
      <c r="G4252" t="s">
        <v>409</v>
      </c>
      <c r="H4252" t="s">
        <v>423</v>
      </c>
      <c r="I4252" t="s">
        <v>145</v>
      </c>
      <c r="J4252" t="s">
        <v>146</v>
      </c>
      <c r="K4252" t="s">
        <v>96</v>
      </c>
      <c r="L4252" s="11">
        <v>1807035211.5547483</v>
      </c>
      <c r="M4252" s="11">
        <v>1807035211.5547483</v>
      </c>
      <c r="N4252">
        <v>2020</v>
      </c>
    </row>
    <row r="4253" spans="1:14" x14ac:dyDescent="0.3">
      <c r="A4253" t="s">
        <v>11</v>
      </c>
      <c r="B4253" t="s">
        <v>433</v>
      </c>
      <c r="C4253" t="s">
        <v>433</v>
      </c>
      <c r="D4253" t="s">
        <v>25</v>
      </c>
      <c r="E4253" t="s">
        <v>449</v>
      </c>
      <c r="F4253" t="s">
        <v>89</v>
      </c>
      <c r="G4253" t="s">
        <v>409</v>
      </c>
      <c r="H4253" t="s">
        <v>423</v>
      </c>
      <c r="I4253" t="s">
        <v>94</v>
      </c>
      <c r="J4253" t="s">
        <v>95</v>
      </c>
      <c r="K4253" t="s">
        <v>96</v>
      </c>
      <c r="L4253" s="11">
        <v>39708787.850445457</v>
      </c>
      <c r="M4253" s="11">
        <v>39708787.850445457</v>
      </c>
      <c r="N4253">
        <v>2020</v>
      </c>
    </row>
    <row r="4254" spans="1:14" x14ac:dyDescent="0.3">
      <c r="A4254" t="s">
        <v>11</v>
      </c>
      <c r="B4254" t="s">
        <v>433</v>
      </c>
      <c r="C4254" t="s">
        <v>433</v>
      </c>
      <c r="D4254" t="s">
        <v>25</v>
      </c>
      <c r="E4254" t="s">
        <v>449</v>
      </c>
      <c r="F4254" t="s">
        <v>89</v>
      </c>
      <c r="G4254" t="s">
        <v>409</v>
      </c>
      <c r="H4254" t="s">
        <v>423</v>
      </c>
      <c r="I4254" t="s">
        <v>97</v>
      </c>
      <c r="J4254" t="s">
        <v>98</v>
      </c>
      <c r="K4254" t="s">
        <v>96</v>
      </c>
      <c r="L4254" s="11">
        <v>2735318.2421338651</v>
      </c>
      <c r="M4254" s="11">
        <v>0</v>
      </c>
      <c r="N4254">
        <v>2020</v>
      </c>
    </row>
    <row r="4255" spans="1:14" x14ac:dyDescent="0.3">
      <c r="A4255" t="s">
        <v>11</v>
      </c>
      <c r="B4255" t="s">
        <v>433</v>
      </c>
      <c r="C4255" t="s">
        <v>433</v>
      </c>
      <c r="D4255" t="s">
        <v>25</v>
      </c>
      <c r="E4255" t="s">
        <v>449</v>
      </c>
      <c r="F4255" t="s">
        <v>89</v>
      </c>
      <c r="G4255" t="s">
        <v>409</v>
      </c>
      <c r="H4255" t="s">
        <v>423</v>
      </c>
      <c r="I4255" t="s">
        <v>149</v>
      </c>
      <c r="J4255" t="s">
        <v>150</v>
      </c>
      <c r="K4255" t="s">
        <v>96</v>
      </c>
      <c r="L4255" s="11">
        <v>354323358.46892852</v>
      </c>
      <c r="M4255" s="11">
        <v>354323358.46892852</v>
      </c>
      <c r="N4255">
        <v>2020</v>
      </c>
    </row>
    <row r="4256" spans="1:14" x14ac:dyDescent="0.3">
      <c r="A4256" t="s">
        <v>11</v>
      </c>
      <c r="B4256" t="s">
        <v>433</v>
      </c>
      <c r="C4256" t="s">
        <v>433</v>
      </c>
      <c r="D4256" t="s">
        <v>26</v>
      </c>
      <c r="E4256" t="s">
        <v>450</v>
      </c>
      <c r="F4256" t="s">
        <v>89</v>
      </c>
      <c r="G4256" t="s">
        <v>409</v>
      </c>
      <c r="H4256" t="s">
        <v>423</v>
      </c>
      <c r="I4256" t="s">
        <v>82</v>
      </c>
      <c r="J4256" t="s">
        <v>83</v>
      </c>
      <c r="K4256" t="s">
        <v>69</v>
      </c>
      <c r="L4256" s="11">
        <v>1899444788.6900284</v>
      </c>
      <c r="M4256" s="11">
        <v>1899444788.6900284</v>
      </c>
      <c r="N4256">
        <v>2016</v>
      </c>
    </row>
    <row r="4257" spans="1:14" x14ac:dyDescent="0.3">
      <c r="A4257" t="s">
        <v>11</v>
      </c>
      <c r="B4257" t="s">
        <v>433</v>
      </c>
      <c r="C4257" t="s">
        <v>433</v>
      </c>
      <c r="D4257" t="s">
        <v>26</v>
      </c>
      <c r="E4257" t="s">
        <v>450</v>
      </c>
      <c r="F4257" t="s">
        <v>89</v>
      </c>
      <c r="G4257" t="s">
        <v>409</v>
      </c>
      <c r="H4257" t="s">
        <v>423</v>
      </c>
      <c r="I4257" t="s">
        <v>137</v>
      </c>
      <c r="J4257" t="s">
        <v>138</v>
      </c>
      <c r="K4257" t="s">
        <v>69</v>
      </c>
      <c r="L4257" s="11">
        <v>9051003.158369679</v>
      </c>
      <c r="M4257" s="11">
        <v>9051003.158369679</v>
      </c>
      <c r="N4257">
        <v>2016</v>
      </c>
    </row>
    <row r="4258" spans="1:14" x14ac:dyDescent="0.3">
      <c r="A4258" t="s">
        <v>11</v>
      </c>
      <c r="B4258" t="s">
        <v>433</v>
      </c>
      <c r="C4258" t="s">
        <v>433</v>
      </c>
      <c r="D4258" t="s">
        <v>26</v>
      </c>
      <c r="E4258" t="s">
        <v>450</v>
      </c>
      <c r="F4258" t="s">
        <v>89</v>
      </c>
      <c r="G4258" t="s">
        <v>409</v>
      </c>
      <c r="H4258" t="s">
        <v>423</v>
      </c>
      <c r="I4258" t="s">
        <v>145</v>
      </c>
      <c r="J4258" t="s">
        <v>146</v>
      </c>
      <c r="K4258" t="s">
        <v>96</v>
      </c>
      <c r="L4258" s="11">
        <v>2039409374.9436004</v>
      </c>
      <c r="M4258" s="11">
        <v>2037580186.1934123</v>
      </c>
      <c r="N4258">
        <v>2016</v>
      </c>
    </row>
    <row r="4259" spans="1:14" x14ac:dyDescent="0.3">
      <c r="A4259" t="s">
        <v>11</v>
      </c>
      <c r="B4259" t="s">
        <v>433</v>
      </c>
      <c r="C4259" t="s">
        <v>433</v>
      </c>
      <c r="D4259" t="s">
        <v>26</v>
      </c>
      <c r="E4259" t="s">
        <v>450</v>
      </c>
      <c r="F4259" t="s">
        <v>89</v>
      </c>
      <c r="G4259" t="s">
        <v>409</v>
      </c>
      <c r="H4259" t="s">
        <v>423</v>
      </c>
      <c r="I4259" t="s">
        <v>92</v>
      </c>
      <c r="J4259" t="s">
        <v>93</v>
      </c>
      <c r="K4259" t="s">
        <v>40</v>
      </c>
      <c r="L4259" s="11">
        <v>344972269.2134155</v>
      </c>
      <c r="M4259" s="11">
        <v>344972269.2134155</v>
      </c>
      <c r="N4259">
        <v>2016</v>
      </c>
    </row>
    <row r="4260" spans="1:14" x14ac:dyDescent="0.3">
      <c r="A4260" t="s">
        <v>11</v>
      </c>
      <c r="B4260" t="s">
        <v>433</v>
      </c>
      <c r="C4260" t="s">
        <v>433</v>
      </c>
      <c r="D4260" t="s">
        <v>26</v>
      </c>
      <c r="E4260" t="s">
        <v>450</v>
      </c>
      <c r="F4260" t="s">
        <v>89</v>
      </c>
      <c r="G4260" t="s">
        <v>409</v>
      </c>
      <c r="H4260" t="s">
        <v>423</v>
      </c>
      <c r="I4260" t="s">
        <v>94</v>
      </c>
      <c r="J4260" t="s">
        <v>95</v>
      </c>
      <c r="K4260" t="s">
        <v>96</v>
      </c>
      <c r="L4260" s="11">
        <v>29290579.335238382</v>
      </c>
      <c r="M4260" s="11">
        <v>29290579.335238382</v>
      </c>
      <c r="N4260">
        <v>2016</v>
      </c>
    </row>
    <row r="4261" spans="1:14" x14ac:dyDescent="0.3">
      <c r="A4261" t="s">
        <v>11</v>
      </c>
      <c r="B4261" t="s">
        <v>433</v>
      </c>
      <c r="C4261" t="s">
        <v>433</v>
      </c>
      <c r="D4261" t="s">
        <v>26</v>
      </c>
      <c r="E4261" t="s">
        <v>450</v>
      </c>
      <c r="F4261" t="s">
        <v>89</v>
      </c>
      <c r="G4261" t="s">
        <v>409</v>
      </c>
      <c r="H4261" t="s">
        <v>423</v>
      </c>
      <c r="I4261" t="s">
        <v>169</v>
      </c>
      <c r="J4261" t="s">
        <v>170</v>
      </c>
      <c r="K4261" t="s">
        <v>96</v>
      </c>
      <c r="L4261" s="11">
        <v>34932511.956685215</v>
      </c>
      <c r="M4261" s="11">
        <v>21097909.460069183</v>
      </c>
      <c r="N4261">
        <v>2016</v>
      </c>
    </row>
    <row r="4262" spans="1:14" x14ac:dyDescent="0.3">
      <c r="A4262" t="s">
        <v>11</v>
      </c>
      <c r="B4262" t="s">
        <v>433</v>
      </c>
      <c r="C4262" t="s">
        <v>433</v>
      </c>
      <c r="D4262" t="s">
        <v>26</v>
      </c>
      <c r="E4262" t="s">
        <v>450</v>
      </c>
      <c r="F4262" t="s">
        <v>89</v>
      </c>
      <c r="G4262" t="s">
        <v>409</v>
      </c>
      <c r="H4262" t="s">
        <v>423</v>
      </c>
      <c r="I4262" t="s">
        <v>171</v>
      </c>
      <c r="J4262" t="s">
        <v>172</v>
      </c>
      <c r="K4262" t="s">
        <v>96</v>
      </c>
      <c r="L4262" s="11">
        <v>335699386.37389082</v>
      </c>
      <c r="M4262" s="11">
        <v>335699386.37389082</v>
      </c>
      <c r="N4262">
        <v>2016</v>
      </c>
    </row>
    <row r="4263" spans="1:14" x14ac:dyDescent="0.3">
      <c r="A4263" t="s">
        <v>11</v>
      </c>
      <c r="B4263" t="s">
        <v>433</v>
      </c>
      <c r="C4263" t="s">
        <v>433</v>
      </c>
      <c r="D4263" t="s">
        <v>26</v>
      </c>
      <c r="E4263" t="s">
        <v>450</v>
      </c>
      <c r="F4263" t="s">
        <v>89</v>
      </c>
      <c r="G4263" t="s">
        <v>409</v>
      </c>
      <c r="H4263" t="s">
        <v>423</v>
      </c>
      <c r="I4263" t="s">
        <v>82</v>
      </c>
      <c r="J4263" t="s">
        <v>83</v>
      </c>
      <c r="K4263" t="s">
        <v>69</v>
      </c>
      <c r="L4263" s="11">
        <v>2383050734.2479706</v>
      </c>
      <c r="M4263" s="11">
        <v>2115677045.038075</v>
      </c>
      <c r="N4263">
        <v>2017</v>
      </c>
    </row>
    <row r="4264" spans="1:14" x14ac:dyDescent="0.3">
      <c r="A4264" t="s">
        <v>11</v>
      </c>
      <c r="B4264" t="s">
        <v>433</v>
      </c>
      <c r="C4264" t="s">
        <v>433</v>
      </c>
      <c r="D4264" t="s">
        <v>26</v>
      </c>
      <c r="E4264" t="s">
        <v>450</v>
      </c>
      <c r="F4264" t="s">
        <v>89</v>
      </c>
      <c r="G4264" t="s">
        <v>409</v>
      </c>
      <c r="H4264" t="s">
        <v>423</v>
      </c>
      <c r="I4264" t="s">
        <v>137</v>
      </c>
      <c r="J4264" t="s">
        <v>138</v>
      </c>
      <c r="K4264" t="s">
        <v>69</v>
      </c>
      <c r="L4264" s="11">
        <v>14485697.719366062</v>
      </c>
      <c r="M4264" s="11">
        <v>0</v>
      </c>
      <c r="N4264">
        <v>2017</v>
      </c>
    </row>
    <row r="4265" spans="1:14" x14ac:dyDescent="0.3">
      <c r="A4265" t="s">
        <v>11</v>
      </c>
      <c r="B4265" t="s">
        <v>433</v>
      </c>
      <c r="C4265" t="s">
        <v>433</v>
      </c>
      <c r="D4265" t="s">
        <v>26</v>
      </c>
      <c r="E4265" t="s">
        <v>450</v>
      </c>
      <c r="F4265" t="s">
        <v>89</v>
      </c>
      <c r="G4265" t="s">
        <v>409</v>
      </c>
      <c r="H4265" t="s">
        <v>423</v>
      </c>
      <c r="I4265" t="s">
        <v>145</v>
      </c>
      <c r="J4265" t="s">
        <v>146</v>
      </c>
      <c r="K4265" t="s">
        <v>96</v>
      </c>
      <c r="L4265" s="11">
        <v>2511555753.6851568</v>
      </c>
      <c r="M4265" s="11">
        <v>2511555753.6851568</v>
      </c>
      <c r="N4265">
        <v>2017</v>
      </c>
    </row>
    <row r="4266" spans="1:14" x14ac:dyDescent="0.3">
      <c r="A4266" t="s">
        <v>11</v>
      </c>
      <c r="B4266" t="s">
        <v>433</v>
      </c>
      <c r="C4266" t="s">
        <v>433</v>
      </c>
      <c r="D4266" t="s">
        <v>26</v>
      </c>
      <c r="E4266" t="s">
        <v>450</v>
      </c>
      <c r="F4266" t="s">
        <v>89</v>
      </c>
      <c r="G4266" t="s">
        <v>409</v>
      </c>
      <c r="H4266" t="s">
        <v>423</v>
      </c>
      <c r="I4266" t="s">
        <v>92</v>
      </c>
      <c r="J4266" t="s">
        <v>93</v>
      </c>
      <c r="K4266" t="s">
        <v>40</v>
      </c>
      <c r="L4266" s="11">
        <v>360327293.31716275</v>
      </c>
      <c r="M4266" s="11">
        <v>360327293.31716275</v>
      </c>
      <c r="N4266">
        <v>2017</v>
      </c>
    </row>
    <row r="4267" spans="1:14" x14ac:dyDescent="0.3">
      <c r="A4267" t="s">
        <v>11</v>
      </c>
      <c r="B4267" t="s">
        <v>433</v>
      </c>
      <c r="C4267" t="s">
        <v>433</v>
      </c>
      <c r="D4267" t="s">
        <v>26</v>
      </c>
      <c r="E4267" t="s">
        <v>450</v>
      </c>
      <c r="F4267" t="s">
        <v>89</v>
      </c>
      <c r="G4267" t="s">
        <v>409</v>
      </c>
      <c r="H4267" t="s">
        <v>423</v>
      </c>
      <c r="I4267" t="s">
        <v>94</v>
      </c>
      <c r="J4267" t="s">
        <v>95</v>
      </c>
      <c r="K4267" t="s">
        <v>96</v>
      </c>
      <c r="L4267" s="11">
        <v>45988545.05691921</v>
      </c>
      <c r="M4267" s="11">
        <v>35263817.322091229</v>
      </c>
      <c r="N4267">
        <v>2017</v>
      </c>
    </row>
    <row r="4268" spans="1:14" x14ac:dyDescent="0.3">
      <c r="A4268" t="s">
        <v>11</v>
      </c>
      <c r="B4268" t="s">
        <v>433</v>
      </c>
      <c r="C4268" t="s">
        <v>433</v>
      </c>
      <c r="D4268" t="s">
        <v>26</v>
      </c>
      <c r="E4268" t="s">
        <v>450</v>
      </c>
      <c r="F4268" t="s">
        <v>89</v>
      </c>
      <c r="G4268" t="s">
        <v>409</v>
      </c>
      <c r="H4268" t="s">
        <v>423</v>
      </c>
      <c r="I4268" t="s">
        <v>145</v>
      </c>
      <c r="J4268" t="s">
        <v>146</v>
      </c>
      <c r="K4268" t="s">
        <v>96</v>
      </c>
      <c r="L4268" s="11">
        <v>2913124107.0236983</v>
      </c>
      <c r="M4268" s="11">
        <v>1747291475.5338821</v>
      </c>
      <c r="N4268">
        <v>2018</v>
      </c>
    </row>
    <row r="4269" spans="1:14" x14ac:dyDescent="0.3">
      <c r="A4269" t="s">
        <v>11</v>
      </c>
      <c r="B4269" t="s">
        <v>433</v>
      </c>
      <c r="C4269" t="s">
        <v>433</v>
      </c>
      <c r="D4269" t="s">
        <v>26</v>
      </c>
      <c r="E4269" t="s">
        <v>450</v>
      </c>
      <c r="F4269" t="s">
        <v>89</v>
      </c>
      <c r="G4269" t="s">
        <v>409</v>
      </c>
      <c r="H4269" t="s">
        <v>423</v>
      </c>
      <c r="I4269" t="s">
        <v>92</v>
      </c>
      <c r="J4269" t="s">
        <v>93</v>
      </c>
      <c r="K4269" t="s">
        <v>40</v>
      </c>
      <c r="L4269" s="11">
        <v>411902927.57228512</v>
      </c>
      <c r="M4269" s="11">
        <v>232644906.73479584</v>
      </c>
      <c r="N4269">
        <v>2018</v>
      </c>
    </row>
    <row r="4270" spans="1:14" x14ac:dyDescent="0.3">
      <c r="A4270" t="s">
        <v>11</v>
      </c>
      <c r="B4270" t="s">
        <v>433</v>
      </c>
      <c r="C4270" t="s">
        <v>433</v>
      </c>
      <c r="D4270" t="s">
        <v>26</v>
      </c>
      <c r="E4270" t="s">
        <v>450</v>
      </c>
      <c r="F4270" t="s">
        <v>89</v>
      </c>
      <c r="G4270" t="s">
        <v>409</v>
      </c>
      <c r="H4270" t="s">
        <v>423</v>
      </c>
      <c r="I4270" t="s">
        <v>94</v>
      </c>
      <c r="J4270" t="s">
        <v>95</v>
      </c>
      <c r="K4270" t="s">
        <v>96</v>
      </c>
      <c r="L4270" s="11">
        <v>310164103.04444653</v>
      </c>
      <c r="M4270" s="11">
        <v>21919142.17540687</v>
      </c>
      <c r="N4270">
        <v>2018</v>
      </c>
    </row>
    <row r="4271" spans="1:14" x14ac:dyDescent="0.3">
      <c r="A4271" t="s">
        <v>11</v>
      </c>
      <c r="B4271" t="s">
        <v>433</v>
      </c>
      <c r="C4271" t="s">
        <v>433</v>
      </c>
      <c r="D4271" t="s">
        <v>26</v>
      </c>
      <c r="E4271" t="s">
        <v>450</v>
      </c>
      <c r="F4271" t="s">
        <v>89</v>
      </c>
      <c r="G4271" t="s">
        <v>409</v>
      </c>
      <c r="H4271" t="s">
        <v>423</v>
      </c>
      <c r="I4271" t="s">
        <v>82</v>
      </c>
      <c r="J4271" t="s">
        <v>83</v>
      </c>
      <c r="K4271" t="s">
        <v>69</v>
      </c>
      <c r="L4271" s="11">
        <v>2647685083.7402811</v>
      </c>
      <c r="M4271" s="11">
        <v>2427836808.0140514</v>
      </c>
      <c r="N4271">
        <v>2019</v>
      </c>
    </row>
    <row r="4272" spans="1:14" x14ac:dyDescent="0.3">
      <c r="A4272" t="s">
        <v>11</v>
      </c>
      <c r="B4272" t="s">
        <v>433</v>
      </c>
      <c r="C4272" t="s">
        <v>433</v>
      </c>
      <c r="D4272" t="s">
        <v>26</v>
      </c>
      <c r="E4272" t="s">
        <v>450</v>
      </c>
      <c r="F4272" t="s">
        <v>89</v>
      </c>
      <c r="G4272" t="s">
        <v>409</v>
      </c>
      <c r="H4272" t="s">
        <v>423</v>
      </c>
      <c r="I4272" t="s">
        <v>141</v>
      </c>
      <c r="J4272" t="s">
        <v>142</v>
      </c>
      <c r="K4272" t="s">
        <v>86</v>
      </c>
      <c r="L4272" s="11">
        <v>542976293.82477748</v>
      </c>
      <c r="M4272" s="11">
        <v>514927139.69084406</v>
      </c>
      <c r="N4272">
        <v>2019</v>
      </c>
    </row>
    <row r="4273" spans="1:14" x14ac:dyDescent="0.3">
      <c r="A4273" t="s">
        <v>11</v>
      </c>
      <c r="B4273" t="s">
        <v>433</v>
      </c>
      <c r="C4273" t="s">
        <v>433</v>
      </c>
      <c r="D4273" t="s">
        <v>26</v>
      </c>
      <c r="E4273" t="s">
        <v>450</v>
      </c>
      <c r="F4273" t="s">
        <v>89</v>
      </c>
      <c r="G4273" t="s">
        <v>409</v>
      </c>
      <c r="H4273" t="s">
        <v>423</v>
      </c>
      <c r="I4273" t="s">
        <v>145</v>
      </c>
      <c r="J4273" t="s">
        <v>146</v>
      </c>
      <c r="K4273" t="s">
        <v>96</v>
      </c>
      <c r="L4273" s="11">
        <v>3101106012.5707731</v>
      </c>
      <c r="M4273" s="11">
        <v>2985639583.9048061</v>
      </c>
      <c r="N4273">
        <v>2019</v>
      </c>
    </row>
    <row r="4274" spans="1:14" x14ac:dyDescent="0.3">
      <c r="A4274" t="s">
        <v>11</v>
      </c>
      <c r="B4274" t="s">
        <v>433</v>
      </c>
      <c r="C4274" t="s">
        <v>433</v>
      </c>
      <c r="D4274" t="s">
        <v>26</v>
      </c>
      <c r="E4274" t="s">
        <v>450</v>
      </c>
      <c r="F4274" t="s">
        <v>89</v>
      </c>
      <c r="G4274" t="s">
        <v>409</v>
      </c>
      <c r="H4274" t="s">
        <v>423</v>
      </c>
      <c r="I4274" t="s">
        <v>94</v>
      </c>
      <c r="J4274" t="s">
        <v>95</v>
      </c>
      <c r="K4274" t="s">
        <v>96</v>
      </c>
      <c r="L4274" s="11">
        <v>56636850.997658081</v>
      </c>
      <c r="M4274" s="11">
        <v>46980273.290272132</v>
      </c>
      <c r="N4274">
        <v>2019</v>
      </c>
    </row>
    <row r="4275" spans="1:14" x14ac:dyDescent="0.3">
      <c r="A4275" t="s">
        <v>11</v>
      </c>
      <c r="B4275" t="s">
        <v>433</v>
      </c>
      <c r="C4275" t="s">
        <v>433</v>
      </c>
      <c r="D4275" t="s">
        <v>26</v>
      </c>
      <c r="E4275" t="s">
        <v>450</v>
      </c>
      <c r="F4275" t="s">
        <v>89</v>
      </c>
      <c r="G4275" t="s">
        <v>409</v>
      </c>
      <c r="H4275" t="s">
        <v>423</v>
      </c>
      <c r="I4275" t="s">
        <v>153</v>
      </c>
      <c r="J4275" t="s">
        <v>154</v>
      </c>
      <c r="K4275" t="s">
        <v>96</v>
      </c>
      <c r="L4275" s="11">
        <v>83634132.468179867</v>
      </c>
      <c r="M4275" s="11">
        <v>83634132.468179867</v>
      </c>
      <c r="N4275">
        <v>2019</v>
      </c>
    </row>
    <row r="4276" spans="1:14" x14ac:dyDescent="0.3">
      <c r="A4276" t="s">
        <v>11</v>
      </c>
      <c r="B4276" t="s">
        <v>433</v>
      </c>
      <c r="C4276" t="s">
        <v>433</v>
      </c>
      <c r="D4276" t="s">
        <v>26</v>
      </c>
      <c r="E4276" t="s">
        <v>450</v>
      </c>
      <c r="F4276" t="s">
        <v>89</v>
      </c>
      <c r="G4276" t="s">
        <v>409</v>
      </c>
      <c r="H4276" t="s">
        <v>423</v>
      </c>
      <c r="I4276" t="s">
        <v>82</v>
      </c>
      <c r="J4276" t="s">
        <v>83</v>
      </c>
      <c r="K4276" t="s">
        <v>69</v>
      </c>
      <c r="L4276" s="11">
        <v>2757338717.3688021</v>
      </c>
      <c r="M4276" s="11">
        <v>2757338717.3688021</v>
      </c>
      <c r="N4276">
        <v>2020</v>
      </c>
    </row>
    <row r="4277" spans="1:14" x14ac:dyDescent="0.3">
      <c r="A4277" t="s">
        <v>11</v>
      </c>
      <c r="B4277" t="s">
        <v>433</v>
      </c>
      <c r="C4277" t="s">
        <v>433</v>
      </c>
      <c r="D4277" t="s">
        <v>26</v>
      </c>
      <c r="E4277" t="s">
        <v>450</v>
      </c>
      <c r="F4277" t="s">
        <v>89</v>
      </c>
      <c r="G4277" t="s">
        <v>409</v>
      </c>
      <c r="H4277" t="s">
        <v>423</v>
      </c>
      <c r="I4277" t="s">
        <v>145</v>
      </c>
      <c r="J4277" t="s">
        <v>146</v>
      </c>
      <c r="K4277" t="s">
        <v>96</v>
      </c>
      <c r="L4277" s="11">
        <v>3331281351.695168</v>
      </c>
      <c r="M4277" s="11">
        <v>3331281351.695168</v>
      </c>
      <c r="N4277">
        <v>2020</v>
      </c>
    </row>
    <row r="4278" spans="1:14" x14ac:dyDescent="0.3">
      <c r="A4278" t="s">
        <v>11</v>
      </c>
      <c r="B4278" t="s">
        <v>433</v>
      </c>
      <c r="C4278" t="s">
        <v>433</v>
      </c>
      <c r="D4278" t="s">
        <v>26</v>
      </c>
      <c r="E4278" t="s">
        <v>450</v>
      </c>
      <c r="F4278" t="s">
        <v>89</v>
      </c>
      <c r="G4278" t="s">
        <v>409</v>
      </c>
      <c r="H4278" t="s">
        <v>423</v>
      </c>
      <c r="I4278" t="s">
        <v>92</v>
      </c>
      <c r="J4278" t="s">
        <v>93</v>
      </c>
      <c r="K4278" t="s">
        <v>40</v>
      </c>
      <c r="L4278" s="11">
        <v>535859856.89829892</v>
      </c>
      <c r="M4278" s="11">
        <v>532514022.23977101</v>
      </c>
      <c r="N4278">
        <v>2020</v>
      </c>
    </row>
    <row r="4279" spans="1:14" x14ac:dyDescent="0.3">
      <c r="A4279" t="s">
        <v>11</v>
      </c>
      <c r="B4279" t="s">
        <v>433</v>
      </c>
      <c r="C4279" t="s">
        <v>433</v>
      </c>
      <c r="D4279" t="s">
        <v>26</v>
      </c>
      <c r="E4279" t="s">
        <v>450</v>
      </c>
      <c r="F4279" t="s">
        <v>89</v>
      </c>
      <c r="G4279" t="s">
        <v>409</v>
      </c>
      <c r="H4279" t="s">
        <v>423</v>
      </c>
      <c r="I4279" t="s">
        <v>94</v>
      </c>
      <c r="J4279" t="s">
        <v>95</v>
      </c>
      <c r="K4279" t="s">
        <v>96</v>
      </c>
      <c r="L4279" s="11">
        <v>50333966.702859208</v>
      </c>
      <c r="M4279" s="11">
        <v>31377761.795172818</v>
      </c>
      <c r="N4279">
        <v>2020</v>
      </c>
    </row>
    <row r="4280" spans="1:14" x14ac:dyDescent="0.3">
      <c r="A4280" t="s">
        <v>11</v>
      </c>
      <c r="B4280" t="s">
        <v>433</v>
      </c>
      <c r="C4280" t="s">
        <v>433</v>
      </c>
      <c r="D4280" t="s">
        <v>26</v>
      </c>
      <c r="E4280" t="s">
        <v>450</v>
      </c>
      <c r="F4280" t="s">
        <v>89</v>
      </c>
      <c r="G4280" t="s">
        <v>409</v>
      </c>
      <c r="H4280" t="s">
        <v>423</v>
      </c>
      <c r="I4280" t="s">
        <v>97</v>
      </c>
      <c r="J4280" t="s">
        <v>98</v>
      </c>
      <c r="K4280" t="s">
        <v>96</v>
      </c>
      <c r="L4280" s="11">
        <v>330.70937386898299</v>
      </c>
      <c r="M4280" s="11">
        <v>0</v>
      </c>
      <c r="N4280">
        <v>2020</v>
      </c>
    </row>
    <row r="4281" spans="1:14" x14ac:dyDescent="0.3">
      <c r="A4281" t="s">
        <v>11</v>
      </c>
      <c r="B4281" t="s">
        <v>433</v>
      </c>
      <c r="C4281" t="s">
        <v>433</v>
      </c>
      <c r="D4281" t="s">
        <v>27</v>
      </c>
      <c r="E4281" t="s">
        <v>451</v>
      </c>
      <c r="F4281" t="s">
        <v>89</v>
      </c>
      <c r="G4281" t="s">
        <v>409</v>
      </c>
      <c r="H4281" t="s">
        <v>423</v>
      </c>
      <c r="I4281" t="s">
        <v>82</v>
      </c>
      <c r="J4281" t="s">
        <v>83</v>
      </c>
      <c r="K4281" t="s">
        <v>69</v>
      </c>
      <c r="L4281" s="11">
        <v>1600849065.8908095</v>
      </c>
      <c r="M4281" s="11">
        <v>1600849065.8908095</v>
      </c>
      <c r="N4281">
        <v>2016</v>
      </c>
    </row>
    <row r="4282" spans="1:14" x14ac:dyDescent="0.3">
      <c r="A4282" t="s">
        <v>11</v>
      </c>
      <c r="B4282" t="s">
        <v>433</v>
      </c>
      <c r="C4282" t="s">
        <v>433</v>
      </c>
      <c r="D4282" t="s">
        <v>27</v>
      </c>
      <c r="E4282" t="s">
        <v>451</v>
      </c>
      <c r="F4282" t="s">
        <v>89</v>
      </c>
      <c r="G4282" t="s">
        <v>409</v>
      </c>
      <c r="H4282" t="s">
        <v>423</v>
      </c>
      <c r="I4282" t="s">
        <v>137</v>
      </c>
      <c r="J4282" t="s">
        <v>138</v>
      </c>
      <c r="K4282" t="s">
        <v>69</v>
      </c>
      <c r="L4282" s="11">
        <v>11251813.3378972</v>
      </c>
      <c r="M4282" s="11">
        <v>11251813.3378972</v>
      </c>
      <c r="N4282">
        <v>2016</v>
      </c>
    </row>
    <row r="4283" spans="1:14" x14ac:dyDescent="0.3">
      <c r="A4283" t="s">
        <v>11</v>
      </c>
      <c r="B4283" t="s">
        <v>433</v>
      </c>
      <c r="C4283" t="s">
        <v>433</v>
      </c>
      <c r="D4283" t="s">
        <v>27</v>
      </c>
      <c r="E4283" t="s">
        <v>451</v>
      </c>
      <c r="F4283" t="s">
        <v>89</v>
      </c>
      <c r="G4283" t="s">
        <v>409</v>
      </c>
      <c r="H4283" t="s">
        <v>423</v>
      </c>
      <c r="I4283" t="s">
        <v>145</v>
      </c>
      <c r="J4283" t="s">
        <v>146</v>
      </c>
      <c r="K4283" t="s">
        <v>96</v>
      </c>
      <c r="L4283" s="11">
        <v>1790222208.9292033</v>
      </c>
      <c r="M4283" s="11">
        <v>1747504624.5079584</v>
      </c>
      <c r="N4283">
        <v>2016</v>
      </c>
    </row>
    <row r="4284" spans="1:14" x14ac:dyDescent="0.3">
      <c r="A4284" t="s">
        <v>11</v>
      </c>
      <c r="B4284" t="s">
        <v>433</v>
      </c>
      <c r="C4284" t="s">
        <v>433</v>
      </c>
      <c r="D4284" t="s">
        <v>27</v>
      </c>
      <c r="E4284" t="s">
        <v>451</v>
      </c>
      <c r="F4284" t="s">
        <v>89</v>
      </c>
      <c r="G4284" t="s">
        <v>409</v>
      </c>
      <c r="H4284" t="s">
        <v>423</v>
      </c>
      <c r="I4284" t="s">
        <v>92</v>
      </c>
      <c r="J4284" t="s">
        <v>93</v>
      </c>
      <c r="K4284" t="s">
        <v>40</v>
      </c>
      <c r="L4284" s="11">
        <v>352097111.30127215</v>
      </c>
      <c r="M4284" s="11">
        <v>352097111.30127215</v>
      </c>
      <c r="N4284">
        <v>2016</v>
      </c>
    </row>
    <row r="4285" spans="1:14" x14ac:dyDescent="0.3">
      <c r="A4285" t="s">
        <v>11</v>
      </c>
      <c r="B4285" t="s">
        <v>433</v>
      </c>
      <c r="C4285" t="s">
        <v>433</v>
      </c>
      <c r="D4285" t="s">
        <v>27</v>
      </c>
      <c r="E4285" t="s">
        <v>451</v>
      </c>
      <c r="F4285" t="s">
        <v>89</v>
      </c>
      <c r="G4285" t="s">
        <v>409</v>
      </c>
      <c r="H4285" t="s">
        <v>423</v>
      </c>
      <c r="I4285" t="s">
        <v>94</v>
      </c>
      <c r="J4285" t="s">
        <v>95</v>
      </c>
      <c r="K4285" t="s">
        <v>96</v>
      </c>
      <c r="L4285" s="11">
        <v>22116759.313138228</v>
      </c>
      <c r="M4285" s="11">
        <v>21982416.338638827</v>
      </c>
      <c r="N4285">
        <v>2016</v>
      </c>
    </row>
    <row r="4286" spans="1:14" x14ac:dyDescent="0.3">
      <c r="A4286" t="s">
        <v>11</v>
      </c>
      <c r="B4286" t="s">
        <v>433</v>
      </c>
      <c r="C4286" t="s">
        <v>433</v>
      </c>
      <c r="D4286" t="s">
        <v>27</v>
      </c>
      <c r="E4286" t="s">
        <v>451</v>
      </c>
      <c r="F4286" t="s">
        <v>89</v>
      </c>
      <c r="G4286" t="s">
        <v>409</v>
      </c>
      <c r="H4286" t="s">
        <v>423</v>
      </c>
      <c r="I4286" t="s">
        <v>194</v>
      </c>
      <c r="J4286" t="s">
        <v>195</v>
      </c>
      <c r="K4286" t="s">
        <v>189</v>
      </c>
      <c r="L4286" s="11">
        <v>4992912.2026356328</v>
      </c>
      <c r="M4286" s="11">
        <v>0</v>
      </c>
      <c r="N4286">
        <v>2016</v>
      </c>
    </row>
    <row r="4287" spans="1:14" x14ac:dyDescent="0.3">
      <c r="A4287" t="s">
        <v>11</v>
      </c>
      <c r="B4287" t="s">
        <v>433</v>
      </c>
      <c r="C4287" t="s">
        <v>433</v>
      </c>
      <c r="D4287" t="s">
        <v>27</v>
      </c>
      <c r="E4287" t="s">
        <v>451</v>
      </c>
      <c r="F4287" t="s">
        <v>89</v>
      </c>
      <c r="G4287" t="s">
        <v>409</v>
      </c>
      <c r="H4287" t="s">
        <v>423</v>
      </c>
      <c r="I4287" t="s">
        <v>80</v>
      </c>
      <c r="J4287" t="s">
        <v>81</v>
      </c>
      <c r="K4287" t="s">
        <v>69</v>
      </c>
      <c r="L4287" s="11">
        <v>6081630.4180569183</v>
      </c>
      <c r="M4287" s="11">
        <v>0</v>
      </c>
      <c r="N4287">
        <v>2017</v>
      </c>
    </row>
    <row r="4288" spans="1:14" x14ac:dyDescent="0.3">
      <c r="A4288" t="s">
        <v>11</v>
      </c>
      <c r="B4288" t="s">
        <v>433</v>
      </c>
      <c r="C4288" t="s">
        <v>433</v>
      </c>
      <c r="D4288" t="s">
        <v>27</v>
      </c>
      <c r="E4288" t="s">
        <v>451</v>
      </c>
      <c r="F4288" t="s">
        <v>89</v>
      </c>
      <c r="G4288" t="s">
        <v>409</v>
      </c>
      <c r="H4288" t="s">
        <v>423</v>
      </c>
      <c r="I4288" t="s">
        <v>82</v>
      </c>
      <c r="J4288" t="s">
        <v>83</v>
      </c>
      <c r="K4288" t="s">
        <v>69</v>
      </c>
      <c r="L4288" s="11">
        <v>1795817006.4102058</v>
      </c>
      <c r="M4288" s="11">
        <v>1795817006.4102058</v>
      </c>
      <c r="N4288">
        <v>2017</v>
      </c>
    </row>
    <row r="4289" spans="1:14" x14ac:dyDescent="0.3">
      <c r="A4289" t="s">
        <v>11</v>
      </c>
      <c r="B4289" t="s">
        <v>433</v>
      </c>
      <c r="C4289" t="s">
        <v>433</v>
      </c>
      <c r="D4289" t="s">
        <v>27</v>
      </c>
      <c r="E4289" t="s">
        <v>451</v>
      </c>
      <c r="F4289" t="s">
        <v>89</v>
      </c>
      <c r="G4289" t="s">
        <v>409</v>
      </c>
      <c r="H4289" t="s">
        <v>423</v>
      </c>
      <c r="I4289" t="s">
        <v>137</v>
      </c>
      <c r="J4289" t="s">
        <v>138</v>
      </c>
      <c r="K4289" t="s">
        <v>69</v>
      </c>
      <c r="L4289" s="11">
        <v>2106421.91952895</v>
      </c>
      <c r="M4289" s="11">
        <v>2106421.91952895</v>
      </c>
      <c r="N4289">
        <v>2017</v>
      </c>
    </row>
    <row r="4290" spans="1:14" x14ac:dyDescent="0.3">
      <c r="A4290" t="s">
        <v>11</v>
      </c>
      <c r="B4290" t="s">
        <v>433</v>
      </c>
      <c r="C4290" t="s">
        <v>433</v>
      </c>
      <c r="D4290" t="s">
        <v>27</v>
      </c>
      <c r="E4290" t="s">
        <v>451</v>
      </c>
      <c r="F4290" t="s">
        <v>89</v>
      </c>
      <c r="G4290" t="s">
        <v>409</v>
      </c>
      <c r="H4290" t="s">
        <v>423</v>
      </c>
      <c r="I4290" t="s">
        <v>145</v>
      </c>
      <c r="J4290" t="s">
        <v>146</v>
      </c>
      <c r="K4290" t="s">
        <v>96</v>
      </c>
      <c r="L4290" s="11">
        <v>1881294718.1947987</v>
      </c>
      <c r="M4290" s="11">
        <v>1881294718.1947987</v>
      </c>
      <c r="N4290">
        <v>2017</v>
      </c>
    </row>
    <row r="4291" spans="1:14" x14ac:dyDescent="0.3">
      <c r="A4291" t="s">
        <v>11</v>
      </c>
      <c r="B4291" t="s">
        <v>433</v>
      </c>
      <c r="C4291" t="s">
        <v>433</v>
      </c>
      <c r="D4291" t="s">
        <v>27</v>
      </c>
      <c r="E4291" t="s">
        <v>451</v>
      </c>
      <c r="F4291" t="s">
        <v>89</v>
      </c>
      <c r="G4291" t="s">
        <v>409</v>
      </c>
      <c r="H4291" t="s">
        <v>423</v>
      </c>
      <c r="I4291" t="s">
        <v>92</v>
      </c>
      <c r="J4291" t="s">
        <v>93</v>
      </c>
      <c r="K4291" t="s">
        <v>40</v>
      </c>
      <c r="L4291" s="11">
        <v>371016023.21638858</v>
      </c>
      <c r="M4291" s="11">
        <v>371016023.21638858</v>
      </c>
      <c r="N4291">
        <v>2017</v>
      </c>
    </row>
    <row r="4292" spans="1:14" x14ac:dyDescent="0.3">
      <c r="A4292" t="s">
        <v>11</v>
      </c>
      <c r="B4292" t="s">
        <v>433</v>
      </c>
      <c r="C4292" t="s">
        <v>433</v>
      </c>
      <c r="D4292" t="s">
        <v>27</v>
      </c>
      <c r="E4292" t="s">
        <v>451</v>
      </c>
      <c r="F4292" t="s">
        <v>89</v>
      </c>
      <c r="G4292" t="s">
        <v>409</v>
      </c>
      <c r="H4292" t="s">
        <v>423</v>
      </c>
      <c r="I4292" t="s">
        <v>94</v>
      </c>
      <c r="J4292" t="s">
        <v>95</v>
      </c>
      <c r="K4292" t="s">
        <v>96</v>
      </c>
      <c r="L4292" s="11">
        <v>28645548.384200193</v>
      </c>
      <c r="M4292" s="11">
        <v>28645548.384200193</v>
      </c>
      <c r="N4292">
        <v>2017</v>
      </c>
    </row>
    <row r="4293" spans="1:14" x14ac:dyDescent="0.3">
      <c r="A4293" t="s">
        <v>11</v>
      </c>
      <c r="B4293" t="s">
        <v>433</v>
      </c>
      <c r="C4293" t="s">
        <v>433</v>
      </c>
      <c r="D4293" t="s">
        <v>27</v>
      </c>
      <c r="E4293" t="s">
        <v>451</v>
      </c>
      <c r="F4293" t="s">
        <v>89</v>
      </c>
      <c r="G4293" t="s">
        <v>409</v>
      </c>
      <c r="H4293" t="s">
        <v>423</v>
      </c>
      <c r="I4293" t="s">
        <v>82</v>
      </c>
      <c r="J4293" t="s">
        <v>83</v>
      </c>
      <c r="K4293" t="s">
        <v>69</v>
      </c>
      <c r="L4293" s="11">
        <v>1848709289.7810609</v>
      </c>
      <c r="M4293" s="11">
        <v>1848709289.7810609</v>
      </c>
      <c r="N4293">
        <v>2018</v>
      </c>
    </row>
    <row r="4294" spans="1:14" x14ac:dyDescent="0.3">
      <c r="A4294" t="s">
        <v>11</v>
      </c>
      <c r="B4294" t="s">
        <v>433</v>
      </c>
      <c r="C4294" t="s">
        <v>433</v>
      </c>
      <c r="D4294" t="s">
        <v>27</v>
      </c>
      <c r="E4294" t="s">
        <v>451</v>
      </c>
      <c r="F4294" t="s">
        <v>89</v>
      </c>
      <c r="G4294" t="s">
        <v>409</v>
      </c>
      <c r="H4294" t="s">
        <v>423</v>
      </c>
      <c r="I4294" t="s">
        <v>141</v>
      </c>
      <c r="J4294" t="s">
        <v>142</v>
      </c>
      <c r="K4294" t="s">
        <v>86</v>
      </c>
      <c r="L4294" s="11">
        <v>12463386.119672654</v>
      </c>
      <c r="M4294" s="11">
        <v>11872418.595599959</v>
      </c>
      <c r="N4294">
        <v>2018</v>
      </c>
    </row>
    <row r="4295" spans="1:14" x14ac:dyDescent="0.3">
      <c r="A4295" t="s">
        <v>11</v>
      </c>
      <c r="B4295" t="s">
        <v>433</v>
      </c>
      <c r="C4295" t="s">
        <v>433</v>
      </c>
      <c r="D4295" t="s">
        <v>27</v>
      </c>
      <c r="E4295" t="s">
        <v>451</v>
      </c>
      <c r="F4295" t="s">
        <v>89</v>
      </c>
      <c r="G4295" t="s">
        <v>409</v>
      </c>
      <c r="H4295" t="s">
        <v>423</v>
      </c>
      <c r="I4295" t="s">
        <v>145</v>
      </c>
      <c r="J4295" t="s">
        <v>146</v>
      </c>
      <c r="K4295" t="s">
        <v>96</v>
      </c>
      <c r="L4295" s="11">
        <v>1892821510.5029228</v>
      </c>
      <c r="M4295" s="11">
        <v>1860382551.9940484</v>
      </c>
      <c r="N4295">
        <v>2018</v>
      </c>
    </row>
    <row r="4296" spans="1:14" x14ac:dyDescent="0.3">
      <c r="A4296" t="s">
        <v>11</v>
      </c>
      <c r="B4296" t="s">
        <v>433</v>
      </c>
      <c r="C4296" t="s">
        <v>433</v>
      </c>
      <c r="D4296" t="s">
        <v>27</v>
      </c>
      <c r="E4296" t="s">
        <v>451</v>
      </c>
      <c r="F4296" t="s">
        <v>89</v>
      </c>
      <c r="G4296" t="s">
        <v>409</v>
      </c>
      <c r="H4296" t="s">
        <v>423</v>
      </c>
      <c r="I4296" t="s">
        <v>92</v>
      </c>
      <c r="J4296" t="s">
        <v>93</v>
      </c>
      <c r="K4296" t="s">
        <v>40</v>
      </c>
      <c r="L4296" s="11">
        <v>365241001.24455309</v>
      </c>
      <c r="M4296" s="11">
        <v>365241001.24455309</v>
      </c>
      <c r="N4296">
        <v>2018</v>
      </c>
    </row>
    <row r="4297" spans="1:14" x14ac:dyDescent="0.3">
      <c r="A4297" t="s">
        <v>11</v>
      </c>
      <c r="B4297" t="s">
        <v>433</v>
      </c>
      <c r="C4297" t="s">
        <v>433</v>
      </c>
      <c r="D4297" t="s">
        <v>27</v>
      </c>
      <c r="E4297" t="s">
        <v>451</v>
      </c>
      <c r="F4297" t="s">
        <v>89</v>
      </c>
      <c r="G4297" t="s">
        <v>409</v>
      </c>
      <c r="H4297" t="s">
        <v>423</v>
      </c>
      <c r="I4297" t="s">
        <v>94</v>
      </c>
      <c r="J4297" t="s">
        <v>95</v>
      </c>
      <c r="K4297" t="s">
        <v>96</v>
      </c>
      <c r="L4297" s="11">
        <v>28199668.257838242</v>
      </c>
      <c r="M4297" s="11">
        <v>26848219.023063026</v>
      </c>
      <c r="N4297">
        <v>2018</v>
      </c>
    </row>
    <row r="4298" spans="1:14" x14ac:dyDescent="0.3">
      <c r="A4298" t="s">
        <v>11</v>
      </c>
      <c r="B4298" t="s">
        <v>433</v>
      </c>
      <c r="C4298" t="s">
        <v>433</v>
      </c>
      <c r="D4298" t="s">
        <v>27</v>
      </c>
      <c r="E4298" t="s">
        <v>451</v>
      </c>
      <c r="F4298" t="s">
        <v>89</v>
      </c>
      <c r="G4298" t="s">
        <v>409</v>
      </c>
      <c r="H4298" t="s">
        <v>423</v>
      </c>
      <c r="I4298" t="s">
        <v>169</v>
      </c>
      <c r="J4298" t="s">
        <v>170</v>
      </c>
      <c r="K4298" t="s">
        <v>96</v>
      </c>
      <c r="L4298" s="11">
        <v>426378998.83090663</v>
      </c>
      <c r="M4298" s="11">
        <v>396730614.12116063</v>
      </c>
      <c r="N4298">
        <v>2018</v>
      </c>
    </row>
    <row r="4299" spans="1:14" x14ac:dyDescent="0.3">
      <c r="A4299" t="s">
        <v>11</v>
      </c>
      <c r="B4299" t="s">
        <v>433</v>
      </c>
      <c r="C4299" t="s">
        <v>433</v>
      </c>
      <c r="D4299" t="s">
        <v>27</v>
      </c>
      <c r="E4299" t="s">
        <v>451</v>
      </c>
      <c r="F4299" t="s">
        <v>89</v>
      </c>
      <c r="G4299" t="s">
        <v>409</v>
      </c>
      <c r="H4299" t="s">
        <v>423</v>
      </c>
      <c r="I4299" t="s">
        <v>82</v>
      </c>
      <c r="J4299" t="s">
        <v>83</v>
      </c>
      <c r="K4299" t="s">
        <v>69</v>
      </c>
      <c r="L4299" s="11">
        <v>2283140962.5661001</v>
      </c>
      <c r="M4299" s="11">
        <v>2283140962.5661001</v>
      </c>
      <c r="N4299">
        <v>2019</v>
      </c>
    </row>
    <row r="4300" spans="1:14" x14ac:dyDescent="0.3">
      <c r="A4300" t="s">
        <v>11</v>
      </c>
      <c r="B4300" t="s">
        <v>433</v>
      </c>
      <c r="C4300" t="s">
        <v>433</v>
      </c>
      <c r="D4300" t="s">
        <v>27</v>
      </c>
      <c r="E4300" t="s">
        <v>451</v>
      </c>
      <c r="F4300" t="s">
        <v>89</v>
      </c>
      <c r="G4300" t="s">
        <v>409</v>
      </c>
      <c r="H4300" t="s">
        <v>423</v>
      </c>
      <c r="I4300" t="s">
        <v>208</v>
      </c>
      <c r="J4300" t="s">
        <v>209</v>
      </c>
      <c r="K4300" t="s">
        <v>189</v>
      </c>
      <c r="L4300" s="11">
        <v>324906755.07666802</v>
      </c>
      <c r="M4300" s="11">
        <v>71256394.41041027</v>
      </c>
      <c r="N4300">
        <v>2019</v>
      </c>
    </row>
    <row r="4301" spans="1:14" x14ac:dyDescent="0.3">
      <c r="A4301" t="s">
        <v>11</v>
      </c>
      <c r="B4301" t="s">
        <v>433</v>
      </c>
      <c r="C4301" t="s">
        <v>433</v>
      </c>
      <c r="D4301" t="s">
        <v>27</v>
      </c>
      <c r="E4301" t="s">
        <v>451</v>
      </c>
      <c r="F4301" t="s">
        <v>89</v>
      </c>
      <c r="G4301" t="s">
        <v>409</v>
      </c>
      <c r="H4301" t="s">
        <v>423</v>
      </c>
      <c r="I4301" t="s">
        <v>145</v>
      </c>
      <c r="J4301" t="s">
        <v>146</v>
      </c>
      <c r="K4301" t="s">
        <v>96</v>
      </c>
      <c r="L4301" s="11">
        <v>2053006403.7861583</v>
      </c>
      <c r="M4301" s="11">
        <v>2029934925.6147201</v>
      </c>
      <c r="N4301">
        <v>2019</v>
      </c>
    </row>
    <row r="4302" spans="1:14" x14ac:dyDescent="0.3">
      <c r="A4302" t="s">
        <v>11</v>
      </c>
      <c r="B4302" t="s">
        <v>433</v>
      </c>
      <c r="C4302" t="s">
        <v>433</v>
      </c>
      <c r="D4302" t="s">
        <v>27</v>
      </c>
      <c r="E4302" t="s">
        <v>451</v>
      </c>
      <c r="F4302" t="s">
        <v>89</v>
      </c>
      <c r="G4302" t="s">
        <v>409</v>
      </c>
      <c r="H4302" t="s">
        <v>423</v>
      </c>
      <c r="I4302" t="s">
        <v>92</v>
      </c>
      <c r="J4302" t="s">
        <v>93</v>
      </c>
      <c r="K4302" t="s">
        <v>40</v>
      </c>
      <c r="L4302" s="11">
        <v>449368637.58640695</v>
      </c>
      <c r="M4302" s="11">
        <v>430868340.70458353</v>
      </c>
      <c r="N4302">
        <v>2019</v>
      </c>
    </row>
    <row r="4303" spans="1:14" x14ac:dyDescent="0.3">
      <c r="A4303" t="s">
        <v>11</v>
      </c>
      <c r="B4303" t="s">
        <v>433</v>
      </c>
      <c r="C4303" t="s">
        <v>433</v>
      </c>
      <c r="D4303" t="s">
        <v>27</v>
      </c>
      <c r="E4303" t="s">
        <v>451</v>
      </c>
      <c r="F4303" t="s">
        <v>89</v>
      </c>
      <c r="G4303" t="s">
        <v>409</v>
      </c>
      <c r="H4303" t="s">
        <v>423</v>
      </c>
      <c r="I4303" t="s">
        <v>94</v>
      </c>
      <c r="J4303" t="s">
        <v>95</v>
      </c>
      <c r="K4303" t="s">
        <v>96</v>
      </c>
      <c r="L4303" s="11">
        <v>34817708.372979693</v>
      </c>
      <c r="M4303" s="11">
        <v>29365987.662693743</v>
      </c>
      <c r="N4303">
        <v>2019</v>
      </c>
    </row>
    <row r="4304" spans="1:14" x14ac:dyDescent="0.3">
      <c r="A4304" t="s">
        <v>11</v>
      </c>
      <c r="B4304" t="s">
        <v>433</v>
      </c>
      <c r="C4304" t="s">
        <v>433</v>
      </c>
      <c r="D4304" t="s">
        <v>27</v>
      </c>
      <c r="E4304" t="s">
        <v>451</v>
      </c>
      <c r="F4304" t="s">
        <v>89</v>
      </c>
      <c r="G4304" t="s">
        <v>409</v>
      </c>
      <c r="H4304" t="s">
        <v>423</v>
      </c>
      <c r="I4304" t="s">
        <v>82</v>
      </c>
      <c r="J4304" t="s">
        <v>83</v>
      </c>
      <c r="K4304" t="s">
        <v>69</v>
      </c>
      <c r="L4304" s="11">
        <v>2374944709.7954049</v>
      </c>
      <c r="M4304" s="11">
        <v>2374944709.7954049</v>
      </c>
      <c r="N4304">
        <v>2020</v>
      </c>
    </row>
    <row r="4305" spans="1:14" x14ac:dyDescent="0.3">
      <c r="A4305" t="s">
        <v>11</v>
      </c>
      <c r="B4305" t="s">
        <v>433</v>
      </c>
      <c r="C4305" t="s">
        <v>433</v>
      </c>
      <c r="D4305" t="s">
        <v>27</v>
      </c>
      <c r="E4305" t="s">
        <v>451</v>
      </c>
      <c r="F4305" t="s">
        <v>89</v>
      </c>
      <c r="G4305" t="s">
        <v>409</v>
      </c>
      <c r="H4305" t="s">
        <v>423</v>
      </c>
      <c r="I4305" t="s">
        <v>137</v>
      </c>
      <c r="J4305" t="s">
        <v>138</v>
      </c>
      <c r="K4305" t="s">
        <v>69</v>
      </c>
      <c r="L4305" s="11">
        <v>1999876.8613785726</v>
      </c>
      <c r="M4305" s="11">
        <v>1999876.8613785726</v>
      </c>
      <c r="N4305">
        <v>2020</v>
      </c>
    </row>
    <row r="4306" spans="1:14" x14ac:dyDescent="0.3">
      <c r="A4306" t="s">
        <v>11</v>
      </c>
      <c r="B4306" t="s">
        <v>433</v>
      </c>
      <c r="C4306" t="s">
        <v>433</v>
      </c>
      <c r="D4306" t="s">
        <v>27</v>
      </c>
      <c r="E4306" t="s">
        <v>451</v>
      </c>
      <c r="F4306" t="s">
        <v>89</v>
      </c>
      <c r="G4306" t="s">
        <v>409</v>
      </c>
      <c r="H4306" t="s">
        <v>423</v>
      </c>
      <c r="I4306" t="s">
        <v>208</v>
      </c>
      <c r="J4306" t="s">
        <v>209</v>
      </c>
      <c r="K4306" t="s">
        <v>189</v>
      </c>
      <c r="L4306" s="11">
        <v>316317693.20902747</v>
      </c>
      <c r="M4306" s="11">
        <v>0</v>
      </c>
      <c r="N4306">
        <v>2020</v>
      </c>
    </row>
    <row r="4307" spans="1:14" x14ac:dyDescent="0.3">
      <c r="A4307" t="s">
        <v>11</v>
      </c>
      <c r="B4307" t="s">
        <v>433</v>
      </c>
      <c r="C4307" t="s">
        <v>433</v>
      </c>
      <c r="D4307" t="s">
        <v>27</v>
      </c>
      <c r="E4307" t="s">
        <v>451</v>
      </c>
      <c r="F4307" t="s">
        <v>89</v>
      </c>
      <c r="G4307" t="s">
        <v>409</v>
      </c>
      <c r="H4307" t="s">
        <v>423</v>
      </c>
      <c r="I4307" t="s">
        <v>145</v>
      </c>
      <c r="J4307" t="s">
        <v>146</v>
      </c>
      <c r="K4307" t="s">
        <v>96</v>
      </c>
      <c r="L4307" s="11">
        <v>2600445581.3549223</v>
      </c>
      <c r="M4307" s="11">
        <v>2577200966.0059514</v>
      </c>
      <c r="N4307">
        <v>2020</v>
      </c>
    </row>
    <row r="4308" spans="1:14" x14ac:dyDescent="0.3">
      <c r="A4308" t="s">
        <v>11</v>
      </c>
      <c r="B4308" t="s">
        <v>433</v>
      </c>
      <c r="C4308" t="s">
        <v>433</v>
      </c>
      <c r="D4308" t="s">
        <v>27</v>
      </c>
      <c r="E4308" t="s">
        <v>451</v>
      </c>
      <c r="F4308" t="s">
        <v>89</v>
      </c>
      <c r="G4308" t="s">
        <v>409</v>
      </c>
      <c r="H4308" t="s">
        <v>423</v>
      </c>
      <c r="I4308" t="s">
        <v>92</v>
      </c>
      <c r="J4308" t="s">
        <v>93</v>
      </c>
      <c r="K4308" t="s">
        <v>40</v>
      </c>
      <c r="L4308" s="11">
        <v>333193083.66656476</v>
      </c>
      <c r="M4308" s="11">
        <v>333193083.66656476</v>
      </c>
      <c r="N4308">
        <v>2020</v>
      </c>
    </row>
    <row r="4309" spans="1:14" x14ac:dyDescent="0.3">
      <c r="A4309" t="s">
        <v>11</v>
      </c>
      <c r="B4309" t="s">
        <v>433</v>
      </c>
      <c r="C4309" t="s">
        <v>433</v>
      </c>
      <c r="D4309" t="s">
        <v>27</v>
      </c>
      <c r="E4309" t="s">
        <v>451</v>
      </c>
      <c r="F4309" t="s">
        <v>89</v>
      </c>
      <c r="G4309" t="s">
        <v>409</v>
      </c>
      <c r="H4309" t="s">
        <v>423</v>
      </c>
      <c r="I4309" t="s">
        <v>94</v>
      </c>
      <c r="J4309" t="s">
        <v>95</v>
      </c>
      <c r="K4309" t="s">
        <v>96</v>
      </c>
      <c r="L4309" s="11">
        <v>33897285.985225946</v>
      </c>
      <c r="M4309" s="11">
        <v>28844878.216609102</v>
      </c>
      <c r="N4309">
        <v>2020</v>
      </c>
    </row>
    <row r="4310" spans="1:14" x14ac:dyDescent="0.3">
      <c r="A4310" t="s">
        <v>11</v>
      </c>
      <c r="B4310" t="s">
        <v>433</v>
      </c>
      <c r="C4310" t="s">
        <v>433</v>
      </c>
      <c r="D4310" t="s">
        <v>28</v>
      </c>
      <c r="E4310" t="s">
        <v>435</v>
      </c>
      <c r="F4310" t="s">
        <v>89</v>
      </c>
      <c r="G4310" t="s">
        <v>409</v>
      </c>
      <c r="H4310" t="s">
        <v>423</v>
      </c>
      <c r="I4310" t="s">
        <v>38</v>
      </c>
      <c r="J4310" t="s">
        <v>39</v>
      </c>
      <c r="K4310" t="s">
        <v>40</v>
      </c>
      <c r="L4310" s="11">
        <v>22331885.064526029</v>
      </c>
      <c r="M4310" s="11">
        <v>19291365.076801319</v>
      </c>
      <c r="N4310">
        <v>2016</v>
      </c>
    </row>
    <row r="4311" spans="1:14" x14ac:dyDescent="0.3">
      <c r="A4311" t="s">
        <v>11</v>
      </c>
      <c r="B4311" t="s">
        <v>433</v>
      </c>
      <c r="C4311" t="s">
        <v>433</v>
      </c>
      <c r="D4311" t="s">
        <v>28</v>
      </c>
      <c r="E4311" t="s">
        <v>435</v>
      </c>
      <c r="F4311" t="s">
        <v>89</v>
      </c>
      <c r="G4311" t="s">
        <v>409</v>
      </c>
      <c r="H4311" t="s">
        <v>423</v>
      </c>
      <c r="I4311" t="s">
        <v>82</v>
      </c>
      <c r="J4311" t="s">
        <v>83</v>
      </c>
      <c r="K4311" t="s">
        <v>69</v>
      </c>
      <c r="L4311" s="11">
        <v>5875859690.9049797</v>
      </c>
      <c r="M4311" s="11">
        <v>5875859690.9049797</v>
      </c>
      <c r="N4311">
        <v>2016</v>
      </c>
    </row>
    <row r="4312" spans="1:14" x14ac:dyDescent="0.3">
      <c r="A4312" t="s">
        <v>11</v>
      </c>
      <c r="B4312" t="s">
        <v>433</v>
      </c>
      <c r="C4312" t="s">
        <v>433</v>
      </c>
      <c r="D4312" t="s">
        <v>28</v>
      </c>
      <c r="E4312" t="s">
        <v>435</v>
      </c>
      <c r="F4312" t="s">
        <v>89</v>
      </c>
      <c r="G4312" t="s">
        <v>409</v>
      </c>
      <c r="H4312" t="s">
        <v>423</v>
      </c>
      <c r="I4312" t="s">
        <v>141</v>
      </c>
      <c r="J4312" t="s">
        <v>142</v>
      </c>
      <c r="K4312" t="s">
        <v>86</v>
      </c>
      <c r="L4312" s="11">
        <v>1263960332.5957394</v>
      </c>
      <c r="M4312" s="11">
        <v>1263960332.5957394</v>
      </c>
      <c r="N4312">
        <v>2016</v>
      </c>
    </row>
    <row r="4313" spans="1:14" x14ac:dyDescent="0.3">
      <c r="A4313" t="s">
        <v>11</v>
      </c>
      <c r="B4313" t="s">
        <v>433</v>
      </c>
      <c r="C4313" t="s">
        <v>433</v>
      </c>
      <c r="D4313" t="s">
        <v>28</v>
      </c>
      <c r="E4313" t="s">
        <v>435</v>
      </c>
      <c r="F4313" t="s">
        <v>89</v>
      </c>
      <c r="G4313" t="s">
        <v>409</v>
      </c>
      <c r="H4313" t="s">
        <v>423</v>
      </c>
      <c r="I4313" t="s">
        <v>145</v>
      </c>
      <c r="J4313" t="s">
        <v>146</v>
      </c>
      <c r="K4313" t="s">
        <v>96</v>
      </c>
      <c r="L4313" s="11">
        <v>7109801571.2693624</v>
      </c>
      <c r="M4313" s="11">
        <v>7109801571.2693624</v>
      </c>
      <c r="N4313">
        <v>2016</v>
      </c>
    </row>
    <row r="4314" spans="1:14" x14ac:dyDescent="0.3">
      <c r="A4314" t="s">
        <v>11</v>
      </c>
      <c r="B4314" t="s">
        <v>433</v>
      </c>
      <c r="C4314" t="s">
        <v>433</v>
      </c>
      <c r="D4314" t="s">
        <v>28</v>
      </c>
      <c r="E4314" t="s">
        <v>435</v>
      </c>
      <c r="F4314" t="s">
        <v>89</v>
      </c>
      <c r="G4314" t="s">
        <v>409</v>
      </c>
      <c r="H4314" t="s">
        <v>423</v>
      </c>
      <c r="I4314" t="s">
        <v>94</v>
      </c>
      <c r="J4314" t="s">
        <v>95</v>
      </c>
      <c r="K4314" t="s">
        <v>96</v>
      </c>
      <c r="L4314" s="11">
        <v>1072208954.936766</v>
      </c>
      <c r="M4314" s="11">
        <v>1072208954.936766</v>
      </c>
      <c r="N4314">
        <v>2016</v>
      </c>
    </row>
    <row r="4315" spans="1:14" x14ac:dyDescent="0.3">
      <c r="A4315" t="s">
        <v>11</v>
      </c>
      <c r="B4315" t="s">
        <v>433</v>
      </c>
      <c r="C4315" t="s">
        <v>433</v>
      </c>
      <c r="D4315" t="s">
        <v>28</v>
      </c>
      <c r="E4315" t="s">
        <v>435</v>
      </c>
      <c r="F4315" t="s">
        <v>89</v>
      </c>
      <c r="G4315" t="s">
        <v>409</v>
      </c>
      <c r="H4315" t="s">
        <v>423</v>
      </c>
      <c r="I4315" t="s">
        <v>38</v>
      </c>
      <c r="J4315" t="s">
        <v>39</v>
      </c>
      <c r="K4315" t="s">
        <v>40</v>
      </c>
      <c r="L4315" s="11">
        <v>435470.78580584447</v>
      </c>
      <c r="M4315" s="11">
        <v>0</v>
      </c>
      <c r="N4315">
        <v>2017</v>
      </c>
    </row>
    <row r="4316" spans="1:14" x14ac:dyDescent="0.3">
      <c r="A4316" t="s">
        <v>11</v>
      </c>
      <c r="B4316" t="s">
        <v>433</v>
      </c>
      <c r="C4316" t="s">
        <v>433</v>
      </c>
      <c r="D4316" t="s">
        <v>28</v>
      </c>
      <c r="E4316" t="s">
        <v>435</v>
      </c>
      <c r="F4316" t="s">
        <v>89</v>
      </c>
      <c r="G4316" t="s">
        <v>409</v>
      </c>
      <c r="H4316" t="s">
        <v>423</v>
      </c>
      <c r="I4316" t="s">
        <v>82</v>
      </c>
      <c r="J4316" t="s">
        <v>83</v>
      </c>
      <c r="K4316" t="s">
        <v>69</v>
      </c>
      <c r="L4316" s="11">
        <v>6403453252.9341564</v>
      </c>
      <c r="M4316" s="11">
        <v>6403446555.7284489</v>
      </c>
      <c r="N4316">
        <v>2017</v>
      </c>
    </row>
    <row r="4317" spans="1:14" x14ac:dyDescent="0.3">
      <c r="A4317" t="s">
        <v>11</v>
      </c>
      <c r="B4317" t="s">
        <v>433</v>
      </c>
      <c r="C4317" t="s">
        <v>433</v>
      </c>
      <c r="D4317" t="s">
        <v>28</v>
      </c>
      <c r="E4317" t="s">
        <v>435</v>
      </c>
      <c r="F4317" t="s">
        <v>89</v>
      </c>
      <c r="G4317" t="s">
        <v>409</v>
      </c>
      <c r="H4317" t="s">
        <v>423</v>
      </c>
      <c r="I4317" t="s">
        <v>141</v>
      </c>
      <c r="J4317" t="s">
        <v>142</v>
      </c>
      <c r="K4317" t="s">
        <v>86</v>
      </c>
      <c r="L4317" s="11">
        <v>1327215921.040061</v>
      </c>
      <c r="M4317" s="11">
        <v>1326444541.4891856</v>
      </c>
      <c r="N4317">
        <v>2017</v>
      </c>
    </row>
    <row r="4318" spans="1:14" x14ac:dyDescent="0.3">
      <c r="A4318" t="s">
        <v>11</v>
      </c>
      <c r="B4318" t="s">
        <v>433</v>
      </c>
      <c r="C4318" t="s">
        <v>433</v>
      </c>
      <c r="D4318" t="s">
        <v>28</v>
      </c>
      <c r="E4318" t="s">
        <v>435</v>
      </c>
      <c r="F4318" t="s">
        <v>89</v>
      </c>
      <c r="G4318" t="s">
        <v>409</v>
      </c>
      <c r="H4318" t="s">
        <v>423</v>
      </c>
      <c r="I4318" t="s">
        <v>145</v>
      </c>
      <c r="J4318" t="s">
        <v>146</v>
      </c>
      <c r="K4318" t="s">
        <v>96</v>
      </c>
      <c r="L4318" s="11">
        <v>6760008214.2084341</v>
      </c>
      <c r="M4318" s="11">
        <v>6409671213.3281956</v>
      </c>
      <c r="N4318">
        <v>2017</v>
      </c>
    </row>
    <row r="4319" spans="1:14" x14ac:dyDescent="0.3">
      <c r="A4319" t="s">
        <v>11</v>
      </c>
      <c r="B4319" t="s">
        <v>433</v>
      </c>
      <c r="C4319" t="s">
        <v>433</v>
      </c>
      <c r="D4319" t="s">
        <v>28</v>
      </c>
      <c r="E4319" t="s">
        <v>435</v>
      </c>
      <c r="F4319" t="s">
        <v>89</v>
      </c>
      <c r="G4319" t="s">
        <v>409</v>
      </c>
      <c r="H4319" t="s">
        <v>423</v>
      </c>
      <c r="I4319" t="s">
        <v>94</v>
      </c>
      <c r="J4319" t="s">
        <v>95</v>
      </c>
      <c r="K4319" t="s">
        <v>96</v>
      </c>
      <c r="L4319" s="11">
        <v>582719849.2722007</v>
      </c>
      <c r="M4319" s="11">
        <v>582719849.2722007</v>
      </c>
      <c r="N4319">
        <v>2017</v>
      </c>
    </row>
    <row r="4320" spans="1:14" x14ac:dyDescent="0.3">
      <c r="A4320" t="s">
        <v>11</v>
      </c>
      <c r="B4320" t="s">
        <v>433</v>
      </c>
      <c r="C4320" t="s">
        <v>433</v>
      </c>
      <c r="D4320" t="s">
        <v>28</v>
      </c>
      <c r="E4320" t="s">
        <v>435</v>
      </c>
      <c r="F4320" t="s">
        <v>89</v>
      </c>
      <c r="G4320" t="s">
        <v>409</v>
      </c>
      <c r="H4320" t="s">
        <v>423</v>
      </c>
      <c r="I4320" t="s">
        <v>82</v>
      </c>
      <c r="J4320" t="s">
        <v>83</v>
      </c>
      <c r="K4320" t="s">
        <v>69</v>
      </c>
      <c r="L4320" s="11">
        <v>6265727645.602087</v>
      </c>
      <c r="M4320" s="11">
        <v>6241839234.0341148</v>
      </c>
      <c r="N4320">
        <v>2018</v>
      </c>
    </row>
    <row r="4321" spans="1:14" x14ac:dyDescent="0.3">
      <c r="A4321" t="s">
        <v>11</v>
      </c>
      <c r="B4321" t="s">
        <v>433</v>
      </c>
      <c r="C4321" t="s">
        <v>433</v>
      </c>
      <c r="D4321" t="s">
        <v>28</v>
      </c>
      <c r="E4321" t="s">
        <v>435</v>
      </c>
      <c r="F4321" t="s">
        <v>89</v>
      </c>
      <c r="G4321" t="s">
        <v>409</v>
      </c>
      <c r="H4321" t="s">
        <v>423</v>
      </c>
      <c r="I4321" t="s">
        <v>141</v>
      </c>
      <c r="J4321" t="s">
        <v>142</v>
      </c>
      <c r="K4321" t="s">
        <v>86</v>
      </c>
      <c r="L4321" s="11">
        <v>1305010610.7290068</v>
      </c>
      <c r="M4321" s="11">
        <v>1305010610.7290068</v>
      </c>
      <c r="N4321">
        <v>2018</v>
      </c>
    </row>
    <row r="4322" spans="1:14" x14ac:dyDescent="0.3">
      <c r="A4322" t="s">
        <v>11</v>
      </c>
      <c r="B4322" t="s">
        <v>433</v>
      </c>
      <c r="C4322" t="s">
        <v>433</v>
      </c>
      <c r="D4322" t="s">
        <v>28</v>
      </c>
      <c r="E4322" t="s">
        <v>435</v>
      </c>
      <c r="F4322" t="s">
        <v>89</v>
      </c>
      <c r="G4322" t="s">
        <v>409</v>
      </c>
      <c r="H4322" t="s">
        <v>423</v>
      </c>
      <c r="I4322" t="s">
        <v>145</v>
      </c>
      <c r="J4322" t="s">
        <v>146</v>
      </c>
      <c r="K4322" t="s">
        <v>96</v>
      </c>
      <c r="L4322" s="11">
        <v>7850687654.3997698</v>
      </c>
      <c r="M4322" s="11">
        <v>7230266997.9317722</v>
      </c>
      <c r="N4322">
        <v>2018</v>
      </c>
    </row>
    <row r="4323" spans="1:14" x14ac:dyDescent="0.3">
      <c r="A4323" t="s">
        <v>11</v>
      </c>
      <c r="B4323" t="s">
        <v>433</v>
      </c>
      <c r="C4323" t="s">
        <v>433</v>
      </c>
      <c r="D4323" t="s">
        <v>28</v>
      </c>
      <c r="E4323" t="s">
        <v>435</v>
      </c>
      <c r="F4323" t="s">
        <v>89</v>
      </c>
      <c r="G4323" t="s">
        <v>409</v>
      </c>
      <c r="H4323" t="s">
        <v>423</v>
      </c>
      <c r="I4323" t="s">
        <v>94</v>
      </c>
      <c r="J4323" t="s">
        <v>95</v>
      </c>
      <c r="K4323" t="s">
        <v>96</v>
      </c>
      <c r="L4323" s="11">
        <v>1143278435.6453533</v>
      </c>
      <c r="M4323" s="11">
        <v>1117351153.4142346</v>
      </c>
      <c r="N4323">
        <v>2018</v>
      </c>
    </row>
    <row r="4324" spans="1:14" x14ac:dyDescent="0.3">
      <c r="A4324" t="s">
        <v>11</v>
      </c>
      <c r="B4324" t="s">
        <v>433</v>
      </c>
      <c r="C4324" t="s">
        <v>433</v>
      </c>
      <c r="D4324" t="s">
        <v>28</v>
      </c>
      <c r="E4324" t="s">
        <v>435</v>
      </c>
      <c r="F4324" t="s">
        <v>89</v>
      </c>
      <c r="G4324" t="s">
        <v>409</v>
      </c>
      <c r="H4324" t="s">
        <v>423</v>
      </c>
      <c r="I4324" t="s">
        <v>82</v>
      </c>
      <c r="J4324" t="s">
        <v>83</v>
      </c>
      <c r="K4324" t="s">
        <v>69</v>
      </c>
      <c r="L4324" s="11">
        <v>7596422990.4057627</v>
      </c>
      <c r="M4324" s="11">
        <v>7596422990.4057627</v>
      </c>
      <c r="N4324">
        <v>2019</v>
      </c>
    </row>
    <row r="4325" spans="1:14" x14ac:dyDescent="0.3">
      <c r="A4325" t="s">
        <v>11</v>
      </c>
      <c r="B4325" t="s">
        <v>433</v>
      </c>
      <c r="C4325" t="s">
        <v>433</v>
      </c>
      <c r="D4325" t="s">
        <v>28</v>
      </c>
      <c r="E4325" t="s">
        <v>435</v>
      </c>
      <c r="F4325" t="s">
        <v>89</v>
      </c>
      <c r="G4325" t="s">
        <v>409</v>
      </c>
      <c r="H4325" t="s">
        <v>423</v>
      </c>
      <c r="I4325" t="s">
        <v>141</v>
      </c>
      <c r="J4325" t="s">
        <v>142</v>
      </c>
      <c r="K4325" t="s">
        <v>86</v>
      </c>
      <c r="L4325" s="11">
        <v>1609093174.2208426</v>
      </c>
      <c r="M4325" s="11">
        <v>1518658640.5450928</v>
      </c>
      <c r="N4325">
        <v>2019</v>
      </c>
    </row>
    <row r="4326" spans="1:14" x14ac:dyDescent="0.3">
      <c r="A4326" t="s">
        <v>11</v>
      </c>
      <c r="B4326" t="s">
        <v>433</v>
      </c>
      <c r="C4326" t="s">
        <v>433</v>
      </c>
      <c r="D4326" t="s">
        <v>28</v>
      </c>
      <c r="E4326" t="s">
        <v>435</v>
      </c>
      <c r="F4326" t="s">
        <v>89</v>
      </c>
      <c r="G4326" t="s">
        <v>409</v>
      </c>
      <c r="H4326" t="s">
        <v>423</v>
      </c>
      <c r="I4326" t="s">
        <v>183</v>
      </c>
      <c r="J4326" t="s">
        <v>184</v>
      </c>
      <c r="K4326" t="s">
        <v>86</v>
      </c>
      <c r="L4326" s="11">
        <v>159562316.78465477</v>
      </c>
      <c r="M4326" s="11">
        <v>159562316.78465477</v>
      </c>
      <c r="N4326">
        <v>2019</v>
      </c>
    </row>
    <row r="4327" spans="1:14" x14ac:dyDescent="0.3">
      <c r="A4327" t="s">
        <v>11</v>
      </c>
      <c r="B4327" t="s">
        <v>433</v>
      </c>
      <c r="C4327" t="s">
        <v>433</v>
      </c>
      <c r="D4327" t="s">
        <v>28</v>
      </c>
      <c r="E4327" t="s">
        <v>435</v>
      </c>
      <c r="F4327" t="s">
        <v>89</v>
      </c>
      <c r="G4327" t="s">
        <v>409</v>
      </c>
      <c r="H4327" t="s">
        <v>423</v>
      </c>
      <c r="I4327" t="s">
        <v>145</v>
      </c>
      <c r="J4327" t="s">
        <v>146</v>
      </c>
      <c r="K4327" t="s">
        <v>96</v>
      </c>
      <c r="L4327" s="11">
        <v>8540093590.110137</v>
      </c>
      <c r="M4327" s="11">
        <v>8096762709.0036497</v>
      </c>
      <c r="N4327">
        <v>2019</v>
      </c>
    </row>
    <row r="4328" spans="1:14" x14ac:dyDescent="0.3">
      <c r="A4328" t="s">
        <v>11</v>
      </c>
      <c r="B4328" t="s">
        <v>433</v>
      </c>
      <c r="C4328" t="s">
        <v>433</v>
      </c>
      <c r="D4328" t="s">
        <v>28</v>
      </c>
      <c r="E4328" t="s">
        <v>435</v>
      </c>
      <c r="F4328" t="s">
        <v>89</v>
      </c>
      <c r="G4328" t="s">
        <v>409</v>
      </c>
      <c r="H4328" t="s">
        <v>423</v>
      </c>
      <c r="I4328" t="s">
        <v>94</v>
      </c>
      <c r="J4328" t="s">
        <v>95</v>
      </c>
      <c r="K4328" t="s">
        <v>96</v>
      </c>
      <c r="L4328" s="11">
        <v>279781940.99497658</v>
      </c>
      <c r="M4328" s="11">
        <v>206527719.26553246</v>
      </c>
      <c r="N4328">
        <v>2019</v>
      </c>
    </row>
    <row r="4329" spans="1:14" x14ac:dyDescent="0.3">
      <c r="A4329" t="s">
        <v>11</v>
      </c>
      <c r="B4329" t="s">
        <v>433</v>
      </c>
      <c r="C4329" t="s">
        <v>433</v>
      </c>
      <c r="D4329" t="s">
        <v>28</v>
      </c>
      <c r="E4329" t="s">
        <v>435</v>
      </c>
      <c r="F4329" t="s">
        <v>89</v>
      </c>
      <c r="G4329" t="s">
        <v>409</v>
      </c>
      <c r="H4329" t="s">
        <v>423</v>
      </c>
      <c r="I4329" t="s">
        <v>82</v>
      </c>
      <c r="J4329" t="s">
        <v>83</v>
      </c>
      <c r="K4329" t="s">
        <v>69</v>
      </c>
      <c r="L4329" s="11">
        <v>8077410826.8127756</v>
      </c>
      <c r="M4329" s="11">
        <v>7868843833.6472158</v>
      </c>
      <c r="N4329">
        <v>2020</v>
      </c>
    </row>
    <row r="4330" spans="1:14" x14ac:dyDescent="0.3">
      <c r="A4330" t="s">
        <v>11</v>
      </c>
      <c r="B4330" t="s">
        <v>433</v>
      </c>
      <c r="C4330" t="s">
        <v>433</v>
      </c>
      <c r="D4330" t="s">
        <v>28</v>
      </c>
      <c r="E4330" t="s">
        <v>435</v>
      </c>
      <c r="F4330" t="s">
        <v>89</v>
      </c>
      <c r="G4330" t="s">
        <v>409</v>
      </c>
      <c r="H4330" t="s">
        <v>423</v>
      </c>
      <c r="I4330" t="s">
        <v>141</v>
      </c>
      <c r="J4330" t="s">
        <v>142</v>
      </c>
      <c r="K4330" t="s">
        <v>86</v>
      </c>
      <c r="L4330" s="11">
        <v>1597705811.9481452</v>
      </c>
      <c r="M4330" s="11">
        <v>1515161397.9563904</v>
      </c>
      <c r="N4330">
        <v>2020</v>
      </c>
    </row>
    <row r="4331" spans="1:14" x14ac:dyDescent="0.3">
      <c r="A4331" t="s">
        <v>11</v>
      </c>
      <c r="B4331" t="s">
        <v>433</v>
      </c>
      <c r="C4331" t="s">
        <v>433</v>
      </c>
      <c r="D4331" t="s">
        <v>28</v>
      </c>
      <c r="E4331" t="s">
        <v>435</v>
      </c>
      <c r="F4331" t="s">
        <v>89</v>
      </c>
      <c r="G4331" t="s">
        <v>409</v>
      </c>
      <c r="H4331" t="s">
        <v>423</v>
      </c>
      <c r="I4331" t="s">
        <v>145</v>
      </c>
      <c r="J4331" t="s">
        <v>146</v>
      </c>
      <c r="K4331" t="s">
        <v>96</v>
      </c>
      <c r="L4331" s="11">
        <v>9592076190.5029316</v>
      </c>
      <c r="M4331" s="11">
        <v>9559279803.2211056</v>
      </c>
      <c r="N4331">
        <v>2020</v>
      </c>
    </row>
    <row r="4332" spans="1:14" x14ac:dyDescent="0.3">
      <c r="A4332" t="s">
        <v>11</v>
      </c>
      <c r="B4332" t="s">
        <v>433</v>
      </c>
      <c r="C4332" t="s">
        <v>433</v>
      </c>
      <c r="D4332" t="s">
        <v>28</v>
      </c>
      <c r="E4332" t="s">
        <v>435</v>
      </c>
      <c r="F4332" t="s">
        <v>89</v>
      </c>
      <c r="G4332" t="s">
        <v>409</v>
      </c>
      <c r="H4332" t="s">
        <v>423</v>
      </c>
      <c r="I4332" t="s">
        <v>94</v>
      </c>
      <c r="J4332" t="s">
        <v>95</v>
      </c>
      <c r="K4332" t="s">
        <v>96</v>
      </c>
      <c r="L4332" s="11">
        <v>209705248.13174379</v>
      </c>
      <c r="M4332" s="11">
        <v>151088857.47616723</v>
      </c>
      <c r="N4332">
        <v>2020</v>
      </c>
    </row>
    <row r="4333" spans="1:14" x14ac:dyDescent="0.3">
      <c r="A4333" t="s">
        <v>11</v>
      </c>
      <c r="B4333" t="s">
        <v>433</v>
      </c>
      <c r="C4333" t="s">
        <v>433</v>
      </c>
      <c r="D4333" t="s">
        <v>29</v>
      </c>
      <c r="E4333" t="s">
        <v>452</v>
      </c>
      <c r="F4333" t="s">
        <v>89</v>
      </c>
      <c r="G4333" t="s">
        <v>409</v>
      </c>
      <c r="H4333" t="s">
        <v>423</v>
      </c>
      <c r="I4333" t="s">
        <v>82</v>
      </c>
      <c r="J4333" t="s">
        <v>83</v>
      </c>
      <c r="K4333" t="s">
        <v>69</v>
      </c>
      <c r="L4333" s="11">
        <v>1088581804.946337</v>
      </c>
      <c r="M4333" s="11">
        <v>1088581804.946337</v>
      </c>
      <c r="N4333">
        <v>2016</v>
      </c>
    </row>
    <row r="4334" spans="1:14" x14ac:dyDescent="0.3">
      <c r="A4334" t="s">
        <v>11</v>
      </c>
      <c r="B4334" t="s">
        <v>433</v>
      </c>
      <c r="C4334" t="s">
        <v>433</v>
      </c>
      <c r="D4334" t="s">
        <v>29</v>
      </c>
      <c r="E4334" t="s">
        <v>452</v>
      </c>
      <c r="F4334" t="s">
        <v>89</v>
      </c>
      <c r="G4334" t="s">
        <v>409</v>
      </c>
      <c r="H4334" t="s">
        <v>423</v>
      </c>
      <c r="I4334" t="s">
        <v>145</v>
      </c>
      <c r="J4334" t="s">
        <v>146</v>
      </c>
      <c r="K4334" t="s">
        <v>96</v>
      </c>
      <c r="L4334" s="11">
        <v>1167949401.2132525</v>
      </c>
      <c r="M4334" s="11">
        <v>998293531.87120855</v>
      </c>
      <c r="N4334">
        <v>2016</v>
      </c>
    </row>
    <row r="4335" spans="1:14" x14ac:dyDescent="0.3">
      <c r="A4335" t="s">
        <v>11</v>
      </c>
      <c r="B4335" t="s">
        <v>433</v>
      </c>
      <c r="C4335" t="s">
        <v>433</v>
      </c>
      <c r="D4335" t="s">
        <v>29</v>
      </c>
      <c r="E4335" t="s">
        <v>452</v>
      </c>
      <c r="F4335" t="s">
        <v>89</v>
      </c>
      <c r="G4335" t="s">
        <v>409</v>
      </c>
      <c r="H4335" t="s">
        <v>423</v>
      </c>
      <c r="I4335" t="s">
        <v>92</v>
      </c>
      <c r="J4335" t="s">
        <v>93</v>
      </c>
      <c r="K4335" t="s">
        <v>40</v>
      </c>
      <c r="L4335" s="11">
        <v>244437569.20205322</v>
      </c>
      <c r="M4335" s="11">
        <v>244437569.20205322</v>
      </c>
      <c r="N4335">
        <v>2016</v>
      </c>
    </row>
    <row r="4336" spans="1:14" x14ac:dyDescent="0.3">
      <c r="A4336" t="s">
        <v>11</v>
      </c>
      <c r="B4336" t="s">
        <v>433</v>
      </c>
      <c r="C4336" t="s">
        <v>433</v>
      </c>
      <c r="D4336" t="s">
        <v>29</v>
      </c>
      <c r="E4336" t="s">
        <v>452</v>
      </c>
      <c r="F4336" t="s">
        <v>89</v>
      </c>
      <c r="G4336" t="s">
        <v>409</v>
      </c>
      <c r="H4336" t="s">
        <v>423</v>
      </c>
      <c r="I4336" t="s">
        <v>94</v>
      </c>
      <c r="J4336" t="s">
        <v>95</v>
      </c>
      <c r="K4336" t="s">
        <v>96</v>
      </c>
      <c r="L4336" s="11">
        <v>29537781.054596361</v>
      </c>
      <c r="M4336" s="11">
        <v>29537781.054596361</v>
      </c>
      <c r="N4336">
        <v>2016</v>
      </c>
    </row>
    <row r="4337" spans="1:14" x14ac:dyDescent="0.3">
      <c r="A4337" t="s">
        <v>11</v>
      </c>
      <c r="B4337" t="s">
        <v>433</v>
      </c>
      <c r="C4337" t="s">
        <v>433</v>
      </c>
      <c r="D4337" t="s">
        <v>29</v>
      </c>
      <c r="E4337" t="s">
        <v>452</v>
      </c>
      <c r="F4337" t="s">
        <v>89</v>
      </c>
      <c r="G4337" t="s">
        <v>409</v>
      </c>
      <c r="H4337" t="s">
        <v>423</v>
      </c>
      <c r="I4337" t="s">
        <v>82</v>
      </c>
      <c r="J4337" t="s">
        <v>83</v>
      </c>
      <c r="K4337" t="s">
        <v>69</v>
      </c>
      <c r="L4337" s="11">
        <v>1200793135.1282146</v>
      </c>
      <c r="M4337" s="11">
        <v>1200793135.1282146</v>
      </c>
      <c r="N4337">
        <v>2017</v>
      </c>
    </row>
    <row r="4338" spans="1:14" x14ac:dyDescent="0.3">
      <c r="A4338" t="s">
        <v>11</v>
      </c>
      <c r="B4338" t="s">
        <v>433</v>
      </c>
      <c r="C4338" t="s">
        <v>433</v>
      </c>
      <c r="D4338" t="s">
        <v>29</v>
      </c>
      <c r="E4338" t="s">
        <v>452</v>
      </c>
      <c r="F4338" t="s">
        <v>89</v>
      </c>
      <c r="G4338" t="s">
        <v>409</v>
      </c>
      <c r="H4338" t="s">
        <v>423</v>
      </c>
      <c r="I4338" t="s">
        <v>145</v>
      </c>
      <c r="J4338" t="s">
        <v>146</v>
      </c>
      <c r="K4338" t="s">
        <v>96</v>
      </c>
      <c r="L4338" s="11">
        <v>1339974338.8998723</v>
      </c>
      <c r="M4338" s="11">
        <v>1242417410.7911727</v>
      </c>
      <c r="N4338">
        <v>2017</v>
      </c>
    </row>
    <row r="4339" spans="1:14" x14ac:dyDescent="0.3">
      <c r="A4339" t="s">
        <v>11</v>
      </c>
      <c r="B4339" t="s">
        <v>433</v>
      </c>
      <c r="C4339" t="s">
        <v>433</v>
      </c>
      <c r="D4339" t="s">
        <v>29</v>
      </c>
      <c r="E4339" t="s">
        <v>452</v>
      </c>
      <c r="F4339" t="s">
        <v>89</v>
      </c>
      <c r="G4339" t="s">
        <v>409</v>
      </c>
      <c r="H4339" t="s">
        <v>423</v>
      </c>
      <c r="I4339" t="s">
        <v>92</v>
      </c>
      <c r="J4339" t="s">
        <v>93</v>
      </c>
      <c r="K4339" t="s">
        <v>40</v>
      </c>
      <c r="L4339" s="11">
        <v>254983987.97592559</v>
      </c>
      <c r="M4339" s="11">
        <v>254983987.97592559</v>
      </c>
      <c r="N4339">
        <v>2017</v>
      </c>
    </row>
    <row r="4340" spans="1:14" x14ac:dyDescent="0.3">
      <c r="A4340" t="s">
        <v>11</v>
      </c>
      <c r="B4340" t="s">
        <v>433</v>
      </c>
      <c r="C4340" t="s">
        <v>433</v>
      </c>
      <c r="D4340" t="s">
        <v>29</v>
      </c>
      <c r="E4340" t="s">
        <v>452</v>
      </c>
      <c r="F4340" t="s">
        <v>89</v>
      </c>
      <c r="G4340" t="s">
        <v>409</v>
      </c>
      <c r="H4340" t="s">
        <v>423</v>
      </c>
      <c r="I4340" t="s">
        <v>94</v>
      </c>
      <c r="J4340" t="s">
        <v>95</v>
      </c>
      <c r="K4340" t="s">
        <v>96</v>
      </c>
      <c r="L4340" s="11">
        <v>34825822.123654932</v>
      </c>
      <c r="M4340" s="11">
        <v>34825819.939449206</v>
      </c>
      <c r="N4340">
        <v>2017</v>
      </c>
    </row>
    <row r="4341" spans="1:14" x14ac:dyDescent="0.3">
      <c r="A4341" t="s">
        <v>11</v>
      </c>
      <c r="B4341" t="s">
        <v>433</v>
      </c>
      <c r="C4341" t="s">
        <v>433</v>
      </c>
      <c r="D4341" t="s">
        <v>29</v>
      </c>
      <c r="E4341" t="s">
        <v>452</v>
      </c>
      <c r="F4341" t="s">
        <v>89</v>
      </c>
      <c r="G4341" t="s">
        <v>409</v>
      </c>
      <c r="H4341" t="s">
        <v>423</v>
      </c>
      <c r="I4341" t="s">
        <v>82</v>
      </c>
      <c r="J4341" t="s">
        <v>83</v>
      </c>
      <c r="K4341" t="s">
        <v>69</v>
      </c>
      <c r="L4341" s="11">
        <v>1209476581.5734744</v>
      </c>
      <c r="M4341" s="11">
        <v>1209476223.1520629</v>
      </c>
      <c r="N4341">
        <v>2018</v>
      </c>
    </row>
    <row r="4342" spans="1:14" x14ac:dyDescent="0.3">
      <c r="A4342" t="s">
        <v>11</v>
      </c>
      <c r="B4342" t="s">
        <v>433</v>
      </c>
      <c r="C4342" t="s">
        <v>433</v>
      </c>
      <c r="D4342" t="s">
        <v>29</v>
      </c>
      <c r="E4342" t="s">
        <v>452</v>
      </c>
      <c r="F4342" t="s">
        <v>89</v>
      </c>
      <c r="G4342" t="s">
        <v>409</v>
      </c>
      <c r="H4342" t="s">
        <v>423</v>
      </c>
      <c r="I4342" t="s">
        <v>141</v>
      </c>
      <c r="J4342" t="s">
        <v>142</v>
      </c>
      <c r="K4342" t="s">
        <v>86</v>
      </c>
      <c r="L4342" s="11">
        <v>169523291.85134676</v>
      </c>
      <c r="M4342" s="11">
        <v>169522933.42993522</v>
      </c>
      <c r="N4342">
        <v>2018</v>
      </c>
    </row>
    <row r="4343" spans="1:14" x14ac:dyDescent="0.3">
      <c r="A4343" t="s">
        <v>11</v>
      </c>
      <c r="B4343" t="s">
        <v>433</v>
      </c>
      <c r="C4343" t="s">
        <v>433</v>
      </c>
      <c r="D4343" t="s">
        <v>29</v>
      </c>
      <c r="E4343" t="s">
        <v>452</v>
      </c>
      <c r="F4343" t="s">
        <v>89</v>
      </c>
      <c r="G4343" t="s">
        <v>409</v>
      </c>
      <c r="H4343" t="s">
        <v>423</v>
      </c>
      <c r="I4343" t="s">
        <v>145</v>
      </c>
      <c r="J4343" t="s">
        <v>146</v>
      </c>
      <c r="K4343" t="s">
        <v>96</v>
      </c>
      <c r="L4343" s="11">
        <v>1457320109.8853564</v>
      </c>
      <c r="M4343" s="11">
        <v>1457320065.4411013</v>
      </c>
      <c r="N4343">
        <v>2018</v>
      </c>
    </row>
    <row r="4344" spans="1:14" x14ac:dyDescent="0.3">
      <c r="A4344" t="s">
        <v>11</v>
      </c>
      <c r="B4344" t="s">
        <v>433</v>
      </c>
      <c r="C4344" t="s">
        <v>433</v>
      </c>
      <c r="D4344" t="s">
        <v>29</v>
      </c>
      <c r="E4344" t="s">
        <v>452</v>
      </c>
      <c r="F4344" t="s">
        <v>89</v>
      </c>
      <c r="G4344" t="s">
        <v>409</v>
      </c>
      <c r="H4344" t="s">
        <v>423</v>
      </c>
      <c r="I4344" t="s">
        <v>92</v>
      </c>
      <c r="J4344" t="s">
        <v>93</v>
      </c>
      <c r="K4344" t="s">
        <v>40</v>
      </c>
      <c r="L4344" s="11">
        <v>265189097.75656325</v>
      </c>
      <c r="M4344" s="11">
        <v>265189097.75656325</v>
      </c>
      <c r="N4344">
        <v>2018</v>
      </c>
    </row>
    <row r="4345" spans="1:14" x14ac:dyDescent="0.3">
      <c r="A4345" t="s">
        <v>11</v>
      </c>
      <c r="B4345" t="s">
        <v>433</v>
      </c>
      <c r="C4345" t="s">
        <v>433</v>
      </c>
      <c r="D4345" t="s">
        <v>29</v>
      </c>
      <c r="E4345" t="s">
        <v>452</v>
      </c>
      <c r="F4345" t="s">
        <v>89</v>
      </c>
      <c r="G4345" t="s">
        <v>409</v>
      </c>
      <c r="H4345" t="s">
        <v>423</v>
      </c>
      <c r="I4345" t="s">
        <v>94</v>
      </c>
      <c r="J4345" t="s">
        <v>95</v>
      </c>
      <c r="K4345" t="s">
        <v>96</v>
      </c>
      <c r="L4345" s="11">
        <v>35408146.944681212</v>
      </c>
      <c r="M4345" s="11">
        <v>35407818.63066826</v>
      </c>
      <c r="N4345">
        <v>2018</v>
      </c>
    </row>
    <row r="4346" spans="1:14" x14ac:dyDescent="0.3">
      <c r="A4346" t="s">
        <v>11</v>
      </c>
      <c r="B4346" t="s">
        <v>433</v>
      </c>
      <c r="C4346" t="s">
        <v>433</v>
      </c>
      <c r="D4346" t="s">
        <v>29</v>
      </c>
      <c r="E4346" t="s">
        <v>452</v>
      </c>
      <c r="F4346" t="s">
        <v>89</v>
      </c>
      <c r="G4346" t="s">
        <v>409</v>
      </c>
      <c r="H4346" t="s">
        <v>423</v>
      </c>
      <c r="I4346" t="s">
        <v>82</v>
      </c>
      <c r="J4346" t="s">
        <v>83</v>
      </c>
      <c r="K4346" t="s">
        <v>69</v>
      </c>
      <c r="L4346" s="11">
        <v>1552107146.814311</v>
      </c>
      <c r="M4346" s="11">
        <v>1552107146.814311</v>
      </c>
      <c r="N4346">
        <v>2019</v>
      </c>
    </row>
    <row r="4347" spans="1:14" x14ac:dyDescent="0.3">
      <c r="A4347" t="s">
        <v>11</v>
      </c>
      <c r="B4347" t="s">
        <v>433</v>
      </c>
      <c r="C4347" t="s">
        <v>433</v>
      </c>
      <c r="D4347" t="s">
        <v>29</v>
      </c>
      <c r="E4347" t="s">
        <v>452</v>
      </c>
      <c r="F4347" t="s">
        <v>89</v>
      </c>
      <c r="G4347" t="s">
        <v>409</v>
      </c>
      <c r="H4347" t="s">
        <v>423</v>
      </c>
      <c r="I4347" t="s">
        <v>145</v>
      </c>
      <c r="J4347" t="s">
        <v>146</v>
      </c>
      <c r="K4347" t="s">
        <v>96</v>
      </c>
      <c r="L4347" s="11">
        <v>1738269351.921201</v>
      </c>
      <c r="M4347" s="11">
        <v>1738269351.921201</v>
      </c>
      <c r="N4347">
        <v>2019</v>
      </c>
    </row>
    <row r="4348" spans="1:14" x14ac:dyDescent="0.3">
      <c r="A4348" t="s">
        <v>11</v>
      </c>
      <c r="B4348" t="s">
        <v>433</v>
      </c>
      <c r="C4348" t="s">
        <v>433</v>
      </c>
      <c r="D4348" t="s">
        <v>29</v>
      </c>
      <c r="E4348" t="s">
        <v>452</v>
      </c>
      <c r="F4348" t="s">
        <v>89</v>
      </c>
      <c r="G4348" t="s">
        <v>409</v>
      </c>
      <c r="H4348" t="s">
        <v>423</v>
      </c>
      <c r="I4348" t="s">
        <v>92</v>
      </c>
      <c r="J4348" t="s">
        <v>93</v>
      </c>
      <c r="K4348" t="s">
        <v>40</v>
      </c>
      <c r="L4348" s="11">
        <v>336404724.12942696</v>
      </c>
      <c r="M4348" s="11">
        <v>336404724.12942696</v>
      </c>
      <c r="N4348">
        <v>2019</v>
      </c>
    </row>
    <row r="4349" spans="1:14" x14ac:dyDescent="0.3">
      <c r="A4349" t="s">
        <v>11</v>
      </c>
      <c r="B4349" t="s">
        <v>433</v>
      </c>
      <c r="C4349" t="s">
        <v>433</v>
      </c>
      <c r="D4349" t="s">
        <v>29</v>
      </c>
      <c r="E4349" t="s">
        <v>452</v>
      </c>
      <c r="F4349" t="s">
        <v>89</v>
      </c>
      <c r="G4349" t="s">
        <v>409</v>
      </c>
      <c r="H4349" t="s">
        <v>423</v>
      </c>
      <c r="I4349" t="s">
        <v>94</v>
      </c>
      <c r="J4349" t="s">
        <v>95</v>
      </c>
      <c r="K4349" t="s">
        <v>96</v>
      </c>
      <c r="L4349" s="11">
        <v>42164229.403010301</v>
      </c>
      <c r="M4349" s="11">
        <v>42164229.403010301</v>
      </c>
      <c r="N4349">
        <v>2019</v>
      </c>
    </row>
    <row r="4350" spans="1:14" x14ac:dyDescent="0.3">
      <c r="A4350" t="s">
        <v>11</v>
      </c>
      <c r="B4350" t="s">
        <v>433</v>
      </c>
      <c r="C4350" t="s">
        <v>433</v>
      </c>
      <c r="D4350" t="s">
        <v>29</v>
      </c>
      <c r="E4350" t="s">
        <v>452</v>
      </c>
      <c r="F4350" t="s">
        <v>89</v>
      </c>
      <c r="G4350" t="s">
        <v>409</v>
      </c>
      <c r="H4350" t="s">
        <v>423</v>
      </c>
      <c r="I4350" t="s">
        <v>149</v>
      </c>
      <c r="J4350" t="s">
        <v>150</v>
      </c>
      <c r="K4350" t="s">
        <v>96</v>
      </c>
      <c r="L4350" s="11">
        <v>16134383.02978107</v>
      </c>
      <c r="M4350" s="11">
        <v>16134026.381358661</v>
      </c>
      <c r="N4350">
        <v>2019</v>
      </c>
    </row>
    <row r="4351" spans="1:14" x14ac:dyDescent="0.3">
      <c r="A4351" t="s">
        <v>11</v>
      </c>
      <c r="B4351" t="s">
        <v>433</v>
      </c>
      <c r="C4351" t="s">
        <v>433</v>
      </c>
      <c r="D4351" t="s">
        <v>29</v>
      </c>
      <c r="E4351" t="s">
        <v>452</v>
      </c>
      <c r="F4351" t="s">
        <v>89</v>
      </c>
      <c r="G4351" t="s">
        <v>409</v>
      </c>
      <c r="H4351" t="s">
        <v>423</v>
      </c>
      <c r="I4351" t="s">
        <v>82</v>
      </c>
      <c r="J4351" t="s">
        <v>83</v>
      </c>
      <c r="K4351" t="s">
        <v>69</v>
      </c>
      <c r="L4351" s="11">
        <v>1713080940.9279249</v>
      </c>
      <c r="M4351" s="11">
        <v>1713080940.9279249</v>
      </c>
      <c r="N4351">
        <v>2020</v>
      </c>
    </row>
    <row r="4352" spans="1:14" x14ac:dyDescent="0.3">
      <c r="A4352" t="s">
        <v>11</v>
      </c>
      <c r="B4352" t="s">
        <v>433</v>
      </c>
      <c r="C4352" t="s">
        <v>433</v>
      </c>
      <c r="D4352" t="s">
        <v>29</v>
      </c>
      <c r="E4352" t="s">
        <v>452</v>
      </c>
      <c r="F4352" t="s">
        <v>89</v>
      </c>
      <c r="G4352" t="s">
        <v>409</v>
      </c>
      <c r="H4352" t="s">
        <v>423</v>
      </c>
      <c r="I4352" t="s">
        <v>145</v>
      </c>
      <c r="J4352" t="s">
        <v>146</v>
      </c>
      <c r="K4352" t="s">
        <v>96</v>
      </c>
      <c r="L4352" s="11">
        <v>1902821108.4850769</v>
      </c>
      <c r="M4352" s="11">
        <v>1902821108.4850769</v>
      </c>
      <c r="N4352">
        <v>2020</v>
      </c>
    </row>
    <row r="4353" spans="1:14" x14ac:dyDescent="0.3">
      <c r="A4353" t="s">
        <v>11</v>
      </c>
      <c r="B4353" t="s">
        <v>433</v>
      </c>
      <c r="C4353" t="s">
        <v>433</v>
      </c>
      <c r="D4353" t="s">
        <v>29</v>
      </c>
      <c r="E4353" t="s">
        <v>452</v>
      </c>
      <c r="F4353" t="s">
        <v>89</v>
      </c>
      <c r="G4353" t="s">
        <v>409</v>
      </c>
      <c r="H4353" t="s">
        <v>423</v>
      </c>
      <c r="I4353" t="s">
        <v>92</v>
      </c>
      <c r="J4353" t="s">
        <v>93</v>
      </c>
      <c r="K4353" t="s">
        <v>40</v>
      </c>
      <c r="L4353" s="11">
        <v>330474933.17867911</v>
      </c>
      <c r="M4353" s="11">
        <v>330474933.17867911</v>
      </c>
      <c r="N4353">
        <v>2020</v>
      </c>
    </row>
    <row r="4354" spans="1:14" x14ac:dyDescent="0.3">
      <c r="A4354" t="s">
        <v>11</v>
      </c>
      <c r="B4354" t="s">
        <v>433</v>
      </c>
      <c r="C4354" t="s">
        <v>433</v>
      </c>
      <c r="D4354" t="s">
        <v>29</v>
      </c>
      <c r="E4354" t="s">
        <v>452</v>
      </c>
      <c r="F4354" t="s">
        <v>89</v>
      </c>
      <c r="G4354" t="s">
        <v>409</v>
      </c>
      <c r="H4354" t="s">
        <v>423</v>
      </c>
      <c r="I4354" t="s">
        <v>94</v>
      </c>
      <c r="J4354" t="s">
        <v>95</v>
      </c>
      <c r="K4354" t="s">
        <v>96</v>
      </c>
      <c r="L4354" s="11">
        <v>32854501.366089854</v>
      </c>
      <c r="M4354" s="11">
        <v>32854501.366089854</v>
      </c>
      <c r="N4354">
        <v>2020</v>
      </c>
    </row>
    <row r="4355" spans="1:14" x14ac:dyDescent="0.3">
      <c r="A4355" t="s">
        <v>11</v>
      </c>
      <c r="B4355" t="s">
        <v>433</v>
      </c>
      <c r="C4355" t="s">
        <v>433</v>
      </c>
      <c r="D4355" t="s">
        <v>30</v>
      </c>
      <c r="E4355" t="s">
        <v>453</v>
      </c>
      <c r="F4355" t="s">
        <v>89</v>
      </c>
      <c r="G4355" t="s">
        <v>409</v>
      </c>
      <c r="H4355" t="s">
        <v>423</v>
      </c>
      <c r="I4355" t="s">
        <v>82</v>
      </c>
      <c r="J4355" t="s">
        <v>83</v>
      </c>
      <c r="K4355" t="s">
        <v>69</v>
      </c>
      <c r="L4355" s="11">
        <v>1418174888.3161511</v>
      </c>
      <c r="M4355" s="11">
        <v>1418174888.3161511</v>
      </c>
      <c r="N4355">
        <v>2016</v>
      </c>
    </row>
    <row r="4356" spans="1:14" x14ac:dyDescent="0.3">
      <c r="A4356" t="s">
        <v>11</v>
      </c>
      <c r="B4356" t="s">
        <v>433</v>
      </c>
      <c r="C4356" t="s">
        <v>433</v>
      </c>
      <c r="D4356" t="s">
        <v>30</v>
      </c>
      <c r="E4356" t="s">
        <v>453</v>
      </c>
      <c r="F4356" t="s">
        <v>89</v>
      </c>
      <c r="G4356" t="s">
        <v>409</v>
      </c>
      <c r="H4356" t="s">
        <v>423</v>
      </c>
      <c r="I4356" t="s">
        <v>141</v>
      </c>
      <c r="J4356" t="s">
        <v>142</v>
      </c>
      <c r="K4356" t="s">
        <v>86</v>
      </c>
      <c r="L4356" s="11">
        <v>268698011.16838485</v>
      </c>
      <c r="M4356" s="11">
        <v>268698011.16838485</v>
      </c>
      <c r="N4356">
        <v>2016</v>
      </c>
    </row>
    <row r="4357" spans="1:14" x14ac:dyDescent="0.3">
      <c r="A4357" t="s">
        <v>11</v>
      </c>
      <c r="B4357" t="s">
        <v>433</v>
      </c>
      <c r="C4357" t="s">
        <v>433</v>
      </c>
      <c r="D4357" t="s">
        <v>30</v>
      </c>
      <c r="E4357" t="s">
        <v>453</v>
      </c>
      <c r="F4357" t="s">
        <v>89</v>
      </c>
      <c r="G4357" t="s">
        <v>409</v>
      </c>
      <c r="H4357" t="s">
        <v>423</v>
      </c>
      <c r="I4357" t="s">
        <v>145</v>
      </c>
      <c r="J4357" t="s">
        <v>146</v>
      </c>
      <c r="K4357" t="s">
        <v>96</v>
      </c>
      <c r="L4357" s="11">
        <v>1468293715.6357388</v>
      </c>
      <c r="M4357" s="11">
        <v>1464872624.5704467</v>
      </c>
      <c r="N4357">
        <v>2016</v>
      </c>
    </row>
    <row r="4358" spans="1:14" x14ac:dyDescent="0.3">
      <c r="A4358" t="s">
        <v>11</v>
      </c>
      <c r="B4358" t="s">
        <v>433</v>
      </c>
      <c r="C4358" t="s">
        <v>433</v>
      </c>
      <c r="D4358" t="s">
        <v>30</v>
      </c>
      <c r="E4358" t="s">
        <v>453</v>
      </c>
      <c r="F4358" t="s">
        <v>89</v>
      </c>
      <c r="G4358" t="s">
        <v>409</v>
      </c>
      <c r="H4358" t="s">
        <v>423</v>
      </c>
      <c r="I4358" t="s">
        <v>94</v>
      </c>
      <c r="J4358" t="s">
        <v>95</v>
      </c>
      <c r="K4358" t="s">
        <v>96</v>
      </c>
      <c r="L4358" s="11">
        <v>29376855.670103095</v>
      </c>
      <c r="M4358" s="11">
        <v>22032641.752577316</v>
      </c>
      <c r="N4358">
        <v>2016</v>
      </c>
    </row>
    <row r="4359" spans="1:14" x14ac:dyDescent="0.3">
      <c r="A4359" t="s">
        <v>11</v>
      </c>
      <c r="B4359" t="s">
        <v>433</v>
      </c>
      <c r="C4359" t="s">
        <v>433</v>
      </c>
      <c r="D4359" t="s">
        <v>30</v>
      </c>
      <c r="E4359" t="s">
        <v>453</v>
      </c>
      <c r="F4359" t="s">
        <v>89</v>
      </c>
      <c r="G4359" t="s">
        <v>409</v>
      </c>
      <c r="H4359" t="s">
        <v>423</v>
      </c>
      <c r="I4359" t="s">
        <v>171</v>
      </c>
      <c r="J4359" t="s">
        <v>172</v>
      </c>
      <c r="K4359" t="s">
        <v>96</v>
      </c>
      <c r="L4359" s="11">
        <v>249712053.26460481</v>
      </c>
      <c r="M4359" s="11">
        <v>249712053.26460481</v>
      </c>
      <c r="N4359">
        <v>2016</v>
      </c>
    </row>
    <row r="4360" spans="1:14" x14ac:dyDescent="0.3">
      <c r="A4360" t="s">
        <v>11</v>
      </c>
      <c r="B4360" t="s">
        <v>433</v>
      </c>
      <c r="C4360" t="s">
        <v>433</v>
      </c>
      <c r="D4360" t="s">
        <v>30</v>
      </c>
      <c r="E4360" t="s">
        <v>453</v>
      </c>
      <c r="F4360" t="s">
        <v>89</v>
      </c>
      <c r="G4360" t="s">
        <v>409</v>
      </c>
      <c r="H4360" t="s">
        <v>423</v>
      </c>
      <c r="I4360" t="s">
        <v>97</v>
      </c>
      <c r="J4360" t="s">
        <v>98</v>
      </c>
      <c r="K4360" t="s">
        <v>96</v>
      </c>
      <c r="L4360" s="11">
        <v>1919072.1649484534</v>
      </c>
      <c r="M4360" s="11">
        <v>0</v>
      </c>
      <c r="N4360">
        <v>2016</v>
      </c>
    </row>
    <row r="4361" spans="1:14" x14ac:dyDescent="0.3">
      <c r="A4361" t="s">
        <v>11</v>
      </c>
      <c r="B4361" t="s">
        <v>433</v>
      </c>
      <c r="C4361" t="s">
        <v>433</v>
      </c>
      <c r="D4361" t="s">
        <v>30</v>
      </c>
      <c r="E4361" t="s">
        <v>453</v>
      </c>
      <c r="F4361" t="s">
        <v>89</v>
      </c>
      <c r="G4361" t="s">
        <v>409</v>
      </c>
      <c r="H4361" t="s">
        <v>423</v>
      </c>
      <c r="I4361" t="s">
        <v>82</v>
      </c>
      <c r="J4361" t="s">
        <v>83</v>
      </c>
      <c r="K4361" t="s">
        <v>69</v>
      </c>
      <c r="L4361" s="11">
        <v>1589299765.9335363</v>
      </c>
      <c r="M4361" s="11">
        <v>1580808472.3671334</v>
      </c>
      <c r="N4361">
        <v>2017</v>
      </c>
    </row>
    <row r="4362" spans="1:14" x14ac:dyDescent="0.3">
      <c r="A4362" t="s">
        <v>11</v>
      </c>
      <c r="B4362" t="s">
        <v>433</v>
      </c>
      <c r="C4362" t="s">
        <v>433</v>
      </c>
      <c r="D4362" t="s">
        <v>30</v>
      </c>
      <c r="E4362" t="s">
        <v>453</v>
      </c>
      <c r="F4362" t="s">
        <v>89</v>
      </c>
      <c r="G4362" t="s">
        <v>409</v>
      </c>
      <c r="H4362" t="s">
        <v>423</v>
      </c>
      <c r="I4362" t="s">
        <v>141</v>
      </c>
      <c r="J4362" t="s">
        <v>142</v>
      </c>
      <c r="K4362" t="s">
        <v>86</v>
      </c>
      <c r="L4362" s="11">
        <v>287025624.34570909</v>
      </c>
      <c r="M4362" s="11">
        <v>287025481.95991725</v>
      </c>
      <c r="N4362">
        <v>2017</v>
      </c>
    </row>
    <row r="4363" spans="1:14" x14ac:dyDescent="0.3">
      <c r="A4363" t="s">
        <v>11</v>
      </c>
      <c r="B4363" t="s">
        <v>433</v>
      </c>
      <c r="C4363" t="s">
        <v>433</v>
      </c>
      <c r="D4363" t="s">
        <v>30</v>
      </c>
      <c r="E4363" t="s">
        <v>453</v>
      </c>
      <c r="F4363" t="s">
        <v>89</v>
      </c>
      <c r="G4363" t="s">
        <v>409</v>
      </c>
      <c r="H4363" t="s">
        <v>423</v>
      </c>
      <c r="I4363" t="s">
        <v>183</v>
      </c>
      <c r="J4363" t="s">
        <v>184</v>
      </c>
      <c r="K4363" t="s">
        <v>86</v>
      </c>
      <c r="L4363" s="11">
        <v>104898761.77723676</v>
      </c>
      <c r="M4363" s="11">
        <v>104898761.77723676</v>
      </c>
      <c r="N4363">
        <v>2017</v>
      </c>
    </row>
    <row r="4364" spans="1:14" x14ac:dyDescent="0.3">
      <c r="A4364" t="s">
        <v>11</v>
      </c>
      <c r="B4364" t="s">
        <v>433</v>
      </c>
      <c r="C4364" t="s">
        <v>433</v>
      </c>
      <c r="D4364" t="s">
        <v>30</v>
      </c>
      <c r="E4364" t="s">
        <v>453</v>
      </c>
      <c r="F4364" t="s">
        <v>89</v>
      </c>
      <c r="G4364" t="s">
        <v>409</v>
      </c>
      <c r="H4364" t="s">
        <v>423</v>
      </c>
      <c r="I4364" t="s">
        <v>145</v>
      </c>
      <c r="J4364" t="s">
        <v>146</v>
      </c>
      <c r="K4364" t="s">
        <v>96</v>
      </c>
      <c r="L4364" s="11">
        <v>1915411045.9958613</v>
      </c>
      <c r="M4364" s="11">
        <v>1771960743.8561265</v>
      </c>
      <c r="N4364">
        <v>2017</v>
      </c>
    </row>
    <row r="4365" spans="1:14" x14ac:dyDescent="0.3">
      <c r="A4365" t="s">
        <v>11</v>
      </c>
      <c r="B4365" t="s">
        <v>433</v>
      </c>
      <c r="C4365" t="s">
        <v>433</v>
      </c>
      <c r="D4365" t="s">
        <v>30</v>
      </c>
      <c r="E4365" t="s">
        <v>453</v>
      </c>
      <c r="F4365" t="s">
        <v>89</v>
      </c>
      <c r="G4365" t="s">
        <v>409</v>
      </c>
      <c r="H4365" t="s">
        <v>423</v>
      </c>
      <c r="I4365" t="s">
        <v>94</v>
      </c>
      <c r="J4365" t="s">
        <v>95</v>
      </c>
      <c r="K4365" t="s">
        <v>96</v>
      </c>
      <c r="L4365" s="11">
        <v>32522408.953377966</v>
      </c>
      <c r="M4365" s="11">
        <v>26784817.562867925</v>
      </c>
      <c r="N4365">
        <v>2017</v>
      </c>
    </row>
    <row r="4366" spans="1:14" x14ac:dyDescent="0.3">
      <c r="A4366" t="s">
        <v>11</v>
      </c>
      <c r="B4366" t="s">
        <v>433</v>
      </c>
      <c r="C4366" t="s">
        <v>433</v>
      </c>
      <c r="D4366" t="s">
        <v>30</v>
      </c>
      <c r="E4366" t="s">
        <v>453</v>
      </c>
      <c r="F4366" t="s">
        <v>89</v>
      </c>
      <c r="G4366" t="s">
        <v>409</v>
      </c>
      <c r="H4366" t="s">
        <v>423</v>
      </c>
      <c r="I4366" t="s">
        <v>149</v>
      </c>
      <c r="J4366" t="s">
        <v>150</v>
      </c>
      <c r="K4366" t="s">
        <v>96</v>
      </c>
      <c r="L4366" s="11">
        <v>308416.3632379793</v>
      </c>
      <c r="M4366" s="11">
        <v>0</v>
      </c>
      <c r="N4366">
        <v>2017</v>
      </c>
    </row>
    <row r="4367" spans="1:14" x14ac:dyDescent="0.3">
      <c r="A4367" t="s">
        <v>11</v>
      </c>
      <c r="B4367" t="s">
        <v>433</v>
      </c>
      <c r="C4367" t="s">
        <v>433</v>
      </c>
      <c r="D4367" t="s">
        <v>30</v>
      </c>
      <c r="E4367" t="s">
        <v>453</v>
      </c>
      <c r="F4367" t="s">
        <v>89</v>
      </c>
      <c r="G4367" t="s">
        <v>409</v>
      </c>
      <c r="H4367" t="s">
        <v>423</v>
      </c>
      <c r="I4367" t="s">
        <v>82</v>
      </c>
      <c r="J4367" t="s">
        <v>83</v>
      </c>
      <c r="K4367" t="s">
        <v>69</v>
      </c>
      <c r="L4367" s="11">
        <v>1549252254.2688417</v>
      </c>
      <c r="M4367" s="11">
        <v>1549252254.2688417</v>
      </c>
      <c r="N4367">
        <v>2018</v>
      </c>
    </row>
    <row r="4368" spans="1:14" x14ac:dyDescent="0.3">
      <c r="A4368" t="s">
        <v>11</v>
      </c>
      <c r="B4368" t="s">
        <v>433</v>
      </c>
      <c r="C4368" t="s">
        <v>433</v>
      </c>
      <c r="D4368" t="s">
        <v>30</v>
      </c>
      <c r="E4368" t="s">
        <v>453</v>
      </c>
      <c r="F4368" t="s">
        <v>89</v>
      </c>
      <c r="G4368" t="s">
        <v>409</v>
      </c>
      <c r="H4368" t="s">
        <v>423</v>
      </c>
      <c r="I4368" t="s">
        <v>141</v>
      </c>
      <c r="J4368" t="s">
        <v>142</v>
      </c>
      <c r="K4368" t="s">
        <v>86</v>
      </c>
      <c r="L4368" s="11">
        <v>292587265.17336142</v>
      </c>
      <c r="M4368" s="11">
        <v>292587265.17336142</v>
      </c>
      <c r="N4368">
        <v>2018</v>
      </c>
    </row>
    <row r="4369" spans="1:14" x14ac:dyDescent="0.3">
      <c r="A4369" t="s">
        <v>11</v>
      </c>
      <c r="B4369" t="s">
        <v>433</v>
      </c>
      <c r="C4369" t="s">
        <v>433</v>
      </c>
      <c r="D4369" t="s">
        <v>30</v>
      </c>
      <c r="E4369" t="s">
        <v>453</v>
      </c>
      <c r="F4369" t="s">
        <v>89</v>
      </c>
      <c r="G4369" t="s">
        <v>409</v>
      </c>
      <c r="H4369" t="s">
        <v>423</v>
      </c>
      <c r="I4369" t="s">
        <v>145</v>
      </c>
      <c r="J4369" t="s">
        <v>146</v>
      </c>
      <c r="K4369" t="s">
        <v>96</v>
      </c>
      <c r="L4369" s="11">
        <v>1975289628.0879378</v>
      </c>
      <c r="M4369" s="11">
        <v>1948904093.5812433</v>
      </c>
      <c r="N4369">
        <v>2018</v>
      </c>
    </row>
    <row r="4370" spans="1:14" x14ac:dyDescent="0.3">
      <c r="A4370" t="s">
        <v>11</v>
      </c>
      <c r="B4370" t="s">
        <v>433</v>
      </c>
      <c r="C4370" t="s">
        <v>433</v>
      </c>
      <c r="D4370" t="s">
        <v>30</v>
      </c>
      <c r="E4370" t="s">
        <v>453</v>
      </c>
      <c r="F4370" t="s">
        <v>89</v>
      </c>
      <c r="G4370" t="s">
        <v>409</v>
      </c>
      <c r="H4370" t="s">
        <v>423</v>
      </c>
      <c r="I4370" t="s">
        <v>94</v>
      </c>
      <c r="J4370" t="s">
        <v>95</v>
      </c>
      <c r="K4370" t="s">
        <v>96</v>
      </c>
      <c r="L4370" s="11">
        <v>29027395.457405135</v>
      </c>
      <c r="M4370" s="11">
        <v>29027395.457405135</v>
      </c>
      <c r="N4370">
        <v>2018</v>
      </c>
    </row>
    <row r="4371" spans="1:14" x14ac:dyDescent="0.3">
      <c r="A4371" t="s">
        <v>11</v>
      </c>
      <c r="B4371" t="s">
        <v>433</v>
      </c>
      <c r="C4371" t="s">
        <v>433</v>
      </c>
      <c r="D4371" t="s">
        <v>30</v>
      </c>
      <c r="E4371" t="s">
        <v>453</v>
      </c>
      <c r="F4371" t="s">
        <v>89</v>
      </c>
      <c r="G4371" t="s">
        <v>409</v>
      </c>
      <c r="H4371" t="s">
        <v>423</v>
      </c>
      <c r="I4371" t="s">
        <v>97</v>
      </c>
      <c r="J4371" t="s">
        <v>98</v>
      </c>
      <c r="K4371" t="s">
        <v>96</v>
      </c>
      <c r="L4371" s="11">
        <v>1815631.2943927967</v>
      </c>
      <c r="M4371" s="11">
        <v>0</v>
      </c>
      <c r="N4371">
        <v>2018</v>
      </c>
    </row>
    <row r="4372" spans="1:14" x14ac:dyDescent="0.3">
      <c r="A4372" t="s">
        <v>11</v>
      </c>
      <c r="B4372" t="s">
        <v>433</v>
      </c>
      <c r="C4372" t="s">
        <v>433</v>
      </c>
      <c r="D4372" t="s">
        <v>30</v>
      </c>
      <c r="E4372" t="s">
        <v>453</v>
      </c>
      <c r="F4372" t="s">
        <v>89</v>
      </c>
      <c r="G4372" t="s">
        <v>409</v>
      </c>
      <c r="H4372" t="s">
        <v>423</v>
      </c>
      <c r="I4372" t="s">
        <v>149</v>
      </c>
      <c r="J4372" t="s">
        <v>150</v>
      </c>
      <c r="K4372" t="s">
        <v>96</v>
      </c>
      <c r="L4372" s="11">
        <v>242602755.98970941</v>
      </c>
      <c r="M4372" s="11">
        <v>242602755.98970941</v>
      </c>
      <c r="N4372">
        <v>2018</v>
      </c>
    </row>
    <row r="4373" spans="1:14" x14ac:dyDescent="0.3">
      <c r="A4373" t="s">
        <v>11</v>
      </c>
      <c r="B4373" t="s">
        <v>433</v>
      </c>
      <c r="C4373" t="s">
        <v>433</v>
      </c>
      <c r="D4373" t="s">
        <v>30</v>
      </c>
      <c r="E4373" t="s">
        <v>453</v>
      </c>
      <c r="F4373" t="s">
        <v>89</v>
      </c>
      <c r="G4373" t="s">
        <v>409</v>
      </c>
      <c r="H4373" t="s">
        <v>423</v>
      </c>
      <c r="I4373" t="s">
        <v>82</v>
      </c>
      <c r="J4373" t="s">
        <v>83</v>
      </c>
      <c r="K4373" t="s">
        <v>69</v>
      </c>
      <c r="L4373" s="11">
        <v>1928436490.9556777</v>
      </c>
      <c r="M4373" s="11">
        <v>1928436490.9556777</v>
      </c>
      <c r="N4373">
        <v>2019</v>
      </c>
    </row>
    <row r="4374" spans="1:14" x14ac:dyDescent="0.3">
      <c r="A4374" t="s">
        <v>11</v>
      </c>
      <c r="B4374" t="s">
        <v>433</v>
      </c>
      <c r="C4374" t="s">
        <v>433</v>
      </c>
      <c r="D4374" t="s">
        <v>30</v>
      </c>
      <c r="E4374" t="s">
        <v>453</v>
      </c>
      <c r="F4374" t="s">
        <v>89</v>
      </c>
      <c r="G4374" t="s">
        <v>409</v>
      </c>
      <c r="H4374" t="s">
        <v>423</v>
      </c>
      <c r="I4374" t="s">
        <v>141</v>
      </c>
      <c r="J4374" t="s">
        <v>142</v>
      </c>
      <c r="K4374" t="s">
        <v>86</v>
      </c>
      <c r="L4374" s="11">
        <v>398377194.94063896</v>
      </c>
      <c r="M4374" s="11">
        <v>387101048.26197886</v>
      </c>
      <c r="N4374">
        <v>2019</v>
      </c>
    </row>
    <row r="4375" spans="1:14" x14ac:dyDescent="0.3">
      <c r="A4375" t="s">
        <v>11</v>
      </c>
      <c r="B4375" t="s">
        <v>433</v>
      </c>
      <c r="C4375" t="s">
        <v>433</v>
      </c>
      <c r="D4375" t="s">
        <v>30</v>
      </c>
      <c r="E4375" t="s">
        <v>453</v>
      </c>
      <c r="F4375" t="s">
        <v>89</v>
      </c>
      <c r="G4375" t="s">
        <v>409</v>
      </c>
      <c r="H4375" t="s">
        <v>423</v>
      </c>
      <c r="I4375" t="s">
        <v>145</v>
      </c>
      <c r="J4375" t="s">
        <v>146</v>
      </c>
      <c r="K4375" t="s">
        <v>96</v>
      </c>
      <c r="L4375" s="11">
        <v>2374033949.0877929</v>
      </c>
      <c r="M4375" s="11">
        <v>2137611625.3944235</v>
      </c>
      <c r="N4375">
        <v>2019</v>
      </c>
    </row>
    <row r="4376" spans="1:14" x14ac:dyDescent="0.3">
      <c r="A4376" t="s">
        <v>11</v>
      </c>
      <c r="B4376" t="s">
        <v>433</v>
      </c>
      <c r="C4376" t="s">
        <v>433</v>
      </c>
      <c r="D4376" t="s">
        <v>30</v>
      </c>
      <c r="E4376" t="s">
        <v>453</v>
      </c>
      <c r="F4376" t="s">
        <v>89</v>
      </c>
      <c r="G4376" t="s">
        <v>409</v>
      </c>
      <c r="H4376" t="s">
        <v>423</v>
      </c>
      <c r="I4376" t="s">
        <v>94</v>
      </c>
      <c r="J4376" t="s">
        <v>95</v>
      </c>
      <c r="K4376" t="s">
        <v>96</v>
      </c>
      <c r="L4376" s="11">
        <v>35062420.583338059</v>
      </c>
      <c r="M4376" s="11">
        <v>35017526.736878157</v>
      </c>
      <c r="N4376">
        <v>2019</v>
      </c>
    </row>
    <row r="4377" spans="1:14" x14ac:dyDescent="0.3">
      <c r="A4377" t="s">
        <v>11</v>
      </c>
      <c r="B4377" t="s">
        <v>433</v>
      </c>
      <c r="C4377" t="s">
        <v>433</v>
      </c>
      <c r="D4377" t="s">
        <v>30</v>
      </c>
      <c r="E4377" t="s">
        <v>453</v>
      </c>
      <c r="F4377" t="s">
        <v>89</v>
      </c>
      <c r="G4377" t="s">
        <v>409</v>
      </c>
      <c r="H4377" t="s">
        <v>423</v>
      </c>
      <c r="I4377" t="s">
        <v>153</v>
      </c>
      <c r="J4377" t="s">
        <v>154</v>
      </c>
      <c r="K4377" t="s">
        <v>96</v>
      </c>
      <c r="L4377" s="11">
        <v>106598206.02584131</v>
      </c>
      <c r="M4377" s="11">
        <v>106598206.02584131</v>
      </c>
      <c r="N4377">
        <v>2019</v>
      </c>
    </row>
    <row r="4378" spans="1:14" x14ac:dyDescent="0.3">
      <c r="A4378" t="s">
        <v>11</v>
      </c>
      <c r="B4378" t="s">
        <v>433</v>
      </c>
      <c r="C4378" t="s">
        <v>433</v>
      </c>
      <c r="D4378" t="s">
        <v>30</v>
      </c>
      <c r="E4378" t="s">
        <v>453</v>
      </c>
      <c r="F4378" t="s">
        <v>89</v>
      </c>
      <c r="G4378" t="s">
        <v>409</v>
      </c>
      <c r="H4378" t="s">
        <v>423</v>
      </c>
      <c r="I4378" t="s">
        <v>97</v>
      </c>
      <c r="J4378" t="s">
        <v>98</v>
      </c>
      <c r="K4378" t="s">
        <v>96</v>
      </c>
      <c r="L4378" s="11">
        <v>1812498.6386487712</v>
      </c>
      <c r="M4378" s="11">
        <v>0</v>
      </c>
      <c r="N4378">
        <v>2019</v>
      </c>
    </row>
    <row r="4379" spans="1:14" x14ac:dyDescent="0.3">
      <c r="A4379" t="s">
        <v>11</v>
      </c>
      <c r="B4379" t="s">
        <v>433</v>
      </c>
      <c r="C4379" t="s">
        <v>433</v>
      </c>
      <c r="D4379" t="s">
        <v>30</v>
      </c>
      <c r="E4379" t="s">
        <v>453</v>
      </c>
      <c r="F4379" t="s">
        <v>89</v>
      </c>
      <c r="G4379" t="s">
        <v>409</v>
      </c>
      <c r="H4379" t="s">
        <v>423</v>
      </c>
      <c r="I4379" t="s">
        <v>82</v>
      </c>
      <c r="J4379" t="s">
        <v>83</v>
      </c>
      <c r="K4379" t="s">
        <v>69</v>
      </c>
      <c r="L4379" s="11">
        <v>2057889630.0130279</v>
      </c>
      <c r="M4379" s="11">
        <v>2057889630.0130279</v>
      </c>
      <c r="N4379">
        <v>2020</v>
      </c>
    </row>
    <row r="4380" spans="1:14" x14ac:dyDescent="0.3">
      <c r="A4380" t="s">
        <v>11</v>
      </c>
      <c r="B4380" t="s">
        <v>433</v>
      </c>
      <c r="C4380" t="s">
        <v>433</v>
      </c>
      <c r="D4380" t="s">
        <v>30</v>
      </c>
      <c r="E4380" t="s">
        <v>453</v>
      </c>
      <c r="F4380" t="s">
        <v>89</v>
      </c>
      <c r="G4380" t="s">
        <v>409</v>
      </c>
      <c r="H4380" t="s">
        <v>423</v>
      </c>
      <c r="I4380" t="s">
        <v>141</v>
      </c>
      <c r="J4380" t="s">
        <v>142</v>
      </c>
      <c r="K4380" t="s">
        <v>86</v>
      </c>
      <c r="L4380" s="11">
        <v>396342358.13715887</v>
      </c>
      <c r="M4380" s="11">
        <v>396342358.13715887</v>
      </c>
      <c r="N4380">
        <v>2020</v>
      </c>
    </row>
    <row r="4381" spans="1:14" x14ac:dyDescent="0.3">
      <c r="A4381" t="s">
        <v>11</v>
      </c>
      <c r="B4381" t="s">
        <v>433</v>
      </c>
      <c r="C4381" t="s">
        <v>433</v>
      </c>
      <c r="D4381" t="s">
        <v>30</v>
      </c>
      <c r="E4381" t="s">
        <v>453</v>
      </c>
      <c r="F4381" t="s">
        <v>89</v>
      </c>
      <c r="G4381" t="s">
        <v>409</v>
      </c>
      <c r="H4381" t="s">
        <v>423</v>
      </c>
      <c r="I4381" t="s">
        <v>145</v>
      </c>
      <c r="J4381" t="s">
        <v>146</v>
      </c>
      <c r="K4381" t="s">
        <v>96</v>
      </c>
      <c r="L4381" s="11">
        <v>2541607453.375381</v>
      </c>
      <c r="M4381" s="11">
        <v>2541607453.375381</v>
      </c>
      <c r="N4381">
        <v>2020</v>
      </c>
    </row>
    <row r="4382" spans="1:14" x14ac:dyDescent="0.3">
      <c r="A4382" t="s">
        <v>11</v>
      </c>
      <c r="B4382" t="s">
        <v>433</v>
      </c>
      <c r="C4382" t="s">
        <v>433</v>
      </c>
      <c r="D4382" t="s">
        <v>30</v>
      </c>
      <c r="E4382" t="s">
        <v>453</v>
      </c>
      <c r="F4382" t="s">
        <v>89</v>
      </c>
      <c r="G4382" t="s">
        <v>409</v>
      </c>
      <c r="H4382" t="s">
        <v>423</v>
      </c>
      <c r="I4382" t="s">
        <v>94</v>
      </c>
      <c r="J4382" t="s">
        <v>95</v>
      </c>
      <c r="K4382" t="s">
        <v>96</v>
      </c>
      <c r="L4382" s="11">
        <v>25021633.143143635</v>
      </c>
      <c r="M4382" s="11">
        <v>25021633.059151266</v>
      </c>
      <c r="N4382">
        <v>2020</v>
      </c>
    </row>
    <row r="4383" spans="1:14" x14ac:dyDescent="0.3">
      <c r="A4383" t="s">
        <v>11</v>
      </c>
      <c r="B4383" t="s">
        <v>433</v>
      </c>
      <c r="C4383" t="s">
        <v>433</v>
      </c>
      <c r="D4383" t="s">
        <v>31</v>
      </c>
      <c r="E4383" t="s">
        <v>454</v>
      </c>
      <c r="F4383" t="s">
        <v>89</v>
      </c>
      <c r="G4383" t="s">
        <v>409</v>
      </c>
      <c r="H4383" t="s">
        <v>423</v>
      </c>
      <c r="I4383" t="s">
        <v>38</v>
      </c>
      <c r="J4383" t="s">
        <v>39</v>
      </c>
      <c r="K4383" t="s">
        <v>40</v>
      </c>
      <c r="L4383" s="11">
        <v>848165555.0280149</v>
      </c>
      <c r="M4383" s="11">
        <v>829131287.01652622</v>
      </c>
      <c r="N4383">
        <v>2016</v>
      </c>
    </row>
    <row r="4384" spans="1:14" x14ac:dyDescent="0.3">
      <c r="A4384" t="s">
        <v>11</v>
      </c>
      <c r="B4384" t="s">
        <v>433</v>
      </c>
      <c r="C4384" t="s">
        <v>433</v>
      </c>
      <c r="D4384" t="s">
        <v>31</v>
      </c>
      <c r="E4384" t="s">
        <v>454</v>
      </c>
      <c r="F4384" t="s">
        <v>89</v>
      </c>
      <c r="G4384" t="s">
        <v>409</v>
      </c>
      <c r="H4384" t="s">
        <v>423</v>
      </c>
      <c r="I4384" t="s">
        <v>82</v>
      </c>
      <c r="J4384" t="s">
        <v>83</v>
      </c>
      <c r="K4384" t="s">
        <v>69</v>
      </c>
      <c r="L4384" s="11">
        <v>22157277930.011028</v>
      </c>
      <c r="M4384" s="11">
        <v>22157277930.011028</v>
      </c>
      <c r="N4384">
        <v>2016</v>
      </c>
    </row>
    <row r="4385" spans="1:14" x14ac:dyDescent="0.3">
      <c r="A4385" t="s">
        <v>11</v>
      </c>
      <c r="B4385" t="s">
        <v>433</v>
      </c>
      <c r="C4385" t="s">
        <v>433</v>
      </c>
      <c r="D4385" t="s">
        <v>31</v>
      </c>
      <c r="E4385" t="s">
        <v>454</v>
      </c>
      <c r="F4385" t="s">
        <v>89</v>
      </c>
      <c r="G4385" t="s">
        <v>409</v>
      </c>
      <c r="H4385" t="s">
        <v>423</v>
      </c>
      <c r="I4385" t="s">
        <v>123</v>
      </c>
      <c r="J4385" t="s">
        <v>124</v>
      </c>
      <c r="K4385" t="s">
        <v>69</v>
      </c>
      <c r="L4385" s="11">
        <v>42310252.285343789</v>
      </c>
      <c r="M4385" s="11">
        <v>8234617.3633289859</v>
      </c>
      <c r="N4385">
        <v>2016</v>
      </c>
    </row>
    <row r="4386" spans="1:14" x14ac:dyDescent="0.3">
      <c r="A4386" t="s">
        <v>11</v>
      </c>
      <c r="B4386" t="s">
        <v>433</v>
      </c>
      <c r="C4386" t="s">
        <v>433</v>
      </c>
      <c r="D4386" t="s">
        <v>31</v>
      </c>
      <c r="E4386" t="s">
        <v>454</v>
      </c>
      <c r="F4386" t="s">
        <v>89</v>
      </c>
      <c r="G4386" t="s">
        <v>409</v>
      </c>
      <c r="H4386" t="s">
        <v>423</v>
      </c>
      <c r="I4386" t="s">
        <v>141</v>
      </c>
      <c r="J4386" t="s">
        <v>142</v>
      </c>
      <c r="K4386" t="s">
        <v>86</v>
      </c>
      <c r="L4386" s="11">
        <v>3951105159.7379088</v>
      </c>
      <c r="M4386" s="11">
        <v>3951105159.7379088</v>
      </c>
      <c r="N4386">
        <v>2016</v>
      </c>
    </row>
    <row r="4387" spans="1:14" x14ac:dyDescent="0.3">
      <c r="A4387" t="s">
        <v>11</v>
      </c>
      <c r="B4387" t="s">
        <v>433</v>
      </c>
      <c r="C4387" t="s">
        <v>433</v>
      </c>
      <c r="D4387" t="s">
        <v>31</v>
      </c>
      <c r="E4387" t="s">
        <v>454</v>
      </c>
      <c r="F4387" t="s">
        <v>89</v>
      </c>
      <c r="G4387" t="s">
        <v>409</v>
      </c>
      <c r="H4387" t="s">
        <v>423</v>
      </c>
      <c r="I4387" t="s">
        <v>145</v>
      </c>
      <c r="J4387" t="s">
        <v>146</v>
      </c>
      <c r="K4387" t="s">
        <v>96</v>
      </c>
      <c r="L4387" s="11">
        <v>30126621005.836952</v>
      </c>
      <c r="M4387" s="11">
        <v>30126621005.836952</v>
      </c>
      <c r="N4387">
        <v>2016</v>
      </c>
    </row>
    <row r="4388" spans="1:14" x14ac:dyDescent="0.3">
      <c r="A4388" t="s">
        <v>11</v>
      </c>
      <c r="B4388" t="s">
        <v>433</v>
      </c>
      <c r="C4388" t="s">
        <v>433</v>
      </c>
      <c r="D4388" t="s">
        <v>31</v>
      </c>
      <c r="E4388" t="s">
        <v>454</v>
      </c>
      <c r="F4388" t="s">
        <v>89</v>
      </c>
      <c r="G4388" t="s">
        <v>409</v>
      </c>
      <c r="H4388" t="s">
        <v>423</v>
      </c>
      <c r="I4388" t="s">
        <v>94</v>
      </c>
      <c r="J4388" t="s">
        <v>95</v>
      </c>
      <c r="K4388" t="s">
        <v>96</v>
      </c>
      <c r="L4388" s="11">
        <v>401337172.24268526</v>
      </c>
      <c r="M4388" s="11">
        <v>401337172.24268526</v>
      </c>
      <c r="N4388">
        <v>2016</v>
      </c>
    </row>
    <row r="4389" spans="1:14" x14ac:dyDescent="0.3">
      <c r="A4389" t="s">
        <v>11</v>
      </c>
      <c r="B4389" t="s">
        <v>433</v>
      </c>
      <c r="C4389" t="s">
        <v>433</v>
      </c>
      <c r="D4389" t="s">
        <v>31</v>
      </c>
      <c r="E4389" t="s">
        <v>454</v>
      </c>
      <c r="F4389" t="s">
        <v>89</v>
      </c>
      <c r="G4389" t="s">
        <v>409</v>
      </c>
      <c r="H4389" t="s">
        <v>423</v>
      </c>
      <c r="I4389" t="s">
        <v>171</v>
      </c>
      <c r="J4389" t="s">
        <v>172</v>
      </c>
      <c r="K4389" t="s">
        <v>96</v>
      </c>
      <c r="L4389" s="11">
        <v>3243195609.4963784</v>
      </c>
      <c r="M4389" s="11">
        <v>3243195609.4963784</v>
      </c>
      <c r="N4389">
        <v>2016</v>
      </c>
    </row>
    <row r="4390" spans="1:14" x14ac:dyDescent="0.3">
      <c r="A4390" t="s">
        <v>11</v>
      </c>
      <c r="B4390" t="s">
        <v>433</v>
      </c>
      <c r="C4390" t="s">
        <v>433</v>
      </c>
      <c r="D4390" t="s">
        <v>31</v>
      </c>
      <c r="E4390" t="s">
        <v>454</v>
      </c>
      <c r="F4390" t="s">
        <v>89</v>
      </c>
      <c r="G4390" t="s">
        <v>409</v>
      </c>
      <c r="H4390" t="s">
        <v>423</v>
      </c>
      <c r="I4390" t="s">
        <v>38</v>
      </c>
      <c r="J4390" t="s">
        <v>39</v>
      </c>
      <c r="K4390" t="s">
        <v>40</v>
      </c>
      <c r="L4390" s="11">
        <v>853748256.52579427</v>
      </c>
      <c r="M4390" s="11">
        <v>853748256.52579427</v>
      </c>
      <c r="N4390">
        <v>2017</v>
      </c>
    </row>
    <row r="4391" spans="1:14" x14ac:dyDescent="0.3">
      <c r="A4391" t="s">
        <v>11</v>
      </c>
      <c r="B4391" t="s">
        <v>433</v>
      </c>
      <c r="C4391" t="s">
        <v>433</v>
      </c>
      <c r="D4391" t="s">
        <v>31</v>
      </c>
      <c r="E4391" t="s">
        <v>454</v>
      </c>
      <c r="F4391" t="s">
        <v>89</v>
      </c>
      <c r="G4391" t="s">
        <v>409</v>
      </c>
      <c r="H4391" t="s">
        <v>423</v>
      </c>
      <c r="I4391" t="s">
        <v>82</v>
      </c>
      <c r="J4391" t="s">
        <v>83</v>
      </c>
      <c r="K4391" t="s">
        <v>69</v>
      </c>
      <c r="L4391" s="11">
        <v>24494186821.952572</v>
      </c>
      <c r="M4391" s="11">
        <v>24494186820.987156</v>
      </c>
      <c r="N4391">
        <v>2017</v>
      </c>
    </row>
    <row r="4392" spans="1:14" x14ac:dyDescent="0.3">
      <c r="A4392" t="s">
        <v>11</v>
      </c>
      <c r="B4392" t="s">
        <v>433</v>
      </c>
      <c r="C4392" t="s">
        <v>433</v>
      </c>
      <c r="D4392" t="s">
        <v>31</v>
      </c>
      <c r="E4392" t="s">
        <v>454</v>
      </c>
      <c r="F4392" t="s">
        <v>89</v>
      </c>
      <c r="G4392" t="s">
        <v>409</v>
      </c>
      <c r="H4392" t="s">
        <v>423</v>
      </c>
      <c r="I4392" t="s">
        <v>141</v>
      </c>
      <c r="J4392" t="s">
        <v>142</v>
      </c>
      <c r="K4392" t="s">
        <v>86</v>
      </c>
      <c r="L4392" s="11">
        <v>7212699428.5644674</v>
      </c>
      <c r="M4392" s="11">
        <v>7212699428.5644674</v>
      </c>
      <c r="N4392">
        <v>2017</v>
      </c>
    </row>
    <row r="4393" spans="1:14" x14ac:dyDescent="0.3">
      <c r="A4393" t="s">
        <v>11</v>
      </c>
      <c r="B4393" t="s">
        <v>433</v>
      </c>
      <c r="C4393" t="s">
        <v>433</v>
      </c>
      <c r="D4393" t="s">
        <v>31</v>
      </c>
      <c r="E4393" t="s">
        <v>454</v>
      </c>
      <c r="F4393" t="s">
        <v>89</v>
      </c>
      <c r="G4393" t="s">
        <v>409</v>
      </c>
      <c r="H4393" t="s">
        <v>423</v>
      </c>
      <c r="I4393" t="s">
        <v>145</v>
      </c>
      <c r="J4393" t="s">
        <v>146</v>
      </c>
      <c r="K4393" t="s">
        <v>96</v>
      </c>
      <c r="L4393" s="11">
        <v>31954771451.529438</v>
      </c>
      <c r="M4393" s="11">
        <v>30487781607.10508</v>
      </c>
      <c r="N4393">
        <v>2017</v>
      </c>
    </row>
    <row r="4394" spans="1:14" x14ac:dyDescent="0.3">
      <c r="A4394" t="s">
        <v>11</v>
      </c>
      <c r="B4394" t="s">
        <v>433</v>
      </c>
      <c r="C4394" t="s">
        <v>433</v>
      </c>
      <c r="D4394" t="s">
        <v>31</v>
      </c>
      <c r="E4394" t="s">
        <v>454</v>
      </c>
      <c r="F4394" t="s">
        <v>89</v>
      </c>
      <c r="G4394" t="s">
        <v>409</v>
      </c>
      <c r="H4394" t="s">
        <v>423</v>
      </c>
      <c r="I4394" t="s">
        <v>94</v>
      </c>
      <c r="J4394" t="s">
        <v>95</v>
      </c>
      <c r="K4394" t="s">
        <v>96</v>
      </c>
      <c r="L4394" s="11">
        <v>486781132.0754118</v>
      </c>
      <c r="M4394" s="11">
        <v>486781132.0754118</v>
      </c>
      <c r="N4394">
        <v>2017</v>
      </c>
    </row>
    <row r="4395" spans="1:14" x14ac:dyDescent="0.3">
      <c r="A4395" t="s">
        <v>11</v>
      </c>
      <c r="B4395" t="s">
        <v>433</v>
      </c>
      <c r="C4395" t="s">
        <v>433</v>
      </c>
      <c r="D4395" t="s">
        <v>31</v>
      </c>
      <c r="E4395" t="s">
        <v>454</v>
      </c>
      <c r="F4395" t="s">
        <v>89</v>
      </c>
      <c r="G4395" t="s">
        <v>409</v>
      </c>
      <c r="H4395" t="s">
        <v>423</v>
      </c>
      <c r="I4395" t="s">
        <v>153</v>
      </c>
      <c r="J4395" t="s">
        <v>154</v>
      </c>
      <c r="K4395" t="s">
        <v>96</v>
      </c>
      <c r="L4395" s="11">
        <v>1222269833.8623569</v>
      </c>
      <c r="M4395" s="11">
        <v>1222269833.8623569</v>
      </c>
      <c r="N4395">
        <v>2017</v>
      </c>
    </row>
    <row r="4396" spans="1:14" x14ac:dyDescent="0.3">
      <c r="A4396" t="s">
        <v>11</v>
      </c>
      <c r="B4396" t="s">
        <v>433</v>
      </c>
      <c r="C4396" t="s">
        <v>433</v>
      </c>
      <c r="D4396" t="s">
        <v>31</v>
      </c>
      <c r="E4396" t="s">
        <v>454</v>
      </c>
      <c r="F4396" t="s">
        <v>89</v>
      </c>
      <c r="G4396" t="s">
        <v>409</v>
      </c>
      <c r="H4396" t="s">
        <v>423</v>
      </c>
      <c r="I4396" t="s">
        <v>97</v>
      </c>
      <c r="J4396" t="s">
        <v>98</v>
      </c>
      <c r="K4396" t="s">
        <v>96</v>
      </c>
      <c r="L4396" s="11">
        <v>29277437.069151737</v>
      </c>
      <c r="M4396" s="11">
        <v>29277437.069151737</v>
      </c>
      <c r="N4396">
        <v>2017</v>
      </c>
    </row>
    <row r="4397" spans="1:14" x14ac:dyDescent="0.3">
      <c r="A4397" t="s">
        <v>11</v>
      </c>
      <c r="B4397" t="s">
        <v>433</v>
      </c>
      <c r="C4397" t="s">
        <v>433</v>
      </c>
      <c r="D4397" t="s">
        <v>31</v>
      </c>
      <c r="E4397" t="s">
        <v>454</v>
      </c>
      <c r="F4397" t="s">
        <v>89</v>
      </c>
      <c r="G4397" t="s">
        <v>409</v>
      </c>
      <c r="H4397" t="s">
        <v>423</v>
      </c>
      <c r="I4397" t="s">
        <v>38</v>
      </c>
      <c r="J4397" t="s">
        <v>39</v>
      </c>
      <c r="K4397" t="s">
        <v>40</v>
      </c>
      <c r="L4397" s="11">
        <v>881563758.59261441</v>
      </c>
      <c r="M4397" s="11">
        <v>847453756.0179888</v>
      </c>
      <c r="N4397">
        <v>2018</v>
      </c>
    </row>
    <row r="4398" spans="1:14" x14ac:dyDescent="0.3">
      <c r="A4398" t="s">
        <v>11</v>
      </c>
      <c r="B4398" t="s">
        <v>433</v>
      </c>
      <c r="C4398" t="s">
        <v>433</v>
      </c>
      <c r="D4398" t="s">
        <v>31</v>
      </c>
      <c r="E4398" t="s">
        <v>454</v>
      </c>
      <c r="F4398" t="s">
        <v>89</v>
      </c>
      <c r="G4398" t="s">
        <v>409</v>
      </c>
      <c r="H4398" t="s">
        <v>423</v>
      </c>
      <c r="I4398" t="s">
        <v>80</v>
      </c>
      <c r="J4398" t="s">
        <v>81</v>
      </c>
      <c r="K4398" t="s">
        <v>69</v>
      </c>
      <c r="L4398" s="11">
        <v>66673640.238414615</v>
      </c>
      <c r="M4398" s="11">
        <v>37966888.909584694</v>
      </c>
      <c r="N4398">
        <v>2018</v>
      </c>
    </row>
    <row r="4399" spans="1:14" x14ac:dyDescent="0.3">
      <c r="A4399" t="s">
        <v>11</v>
      </c>
      <c r="B4399" t="s">
        <v>433</v>
      </c>
      <c r="C4399" t="s">
        <v>433</v>
      </c>
      <c r="D4399" t="s">
        <v>31</v>
      </c>
      <c r="E4399" t="s">
        <v>454</v>
      </c>
      <c r="F4399" t="s">
        <v>89</v>
      </c>
      <c r="G4399" t="s">
        <v>409</v>
      </c>
      <c r="H4399" t="s">
        <v>423</v>
      </c>
      <c r="I4399" t="s">
        <v>82</v>
      </c>
      <c r="J4399" t="s">
        <v>83</v>
      </c>
      <c r="K4399" t="s">
        <v>69</v>
      </c>
      <c r="L4399" s="11">
        <v>24953130438.191013</v>
      </c>
      <c r="M4399" s="11">
        <v>24953130438.191013</v>
      </c>
      <c r="N4399">
        <v>2018</v>
      </c>
    </row>
    <row r="4400" spans="1:14" x14ac:dyDescent="0.3">
      <c r="A4400" t="s">
        <v>11</v>
      </c>
      <c r="B4400" t="s">
        <v>433</v>
      </c>
      <c r="C4400" t="s">
        <v>433</v>
      </c>
      <c r="D4400" t="s">
        <v>31</v>
      </c>
      <c r="E4400" t="s">
        <v>454</v>
      </c>
      <c r="F4400" t="s">
        <v>89</v>
      </c>
      <c r="G4400" t="s">
        <v>409</v>
      </c>
      <c r="H4400" t="s">
        <v>423</v>
      </c>
      <c r="I4400" t="s">
        <v>141</v>
      </c>
      <c r="J4400" t="s">
        <v>142</v>
      </c>
      <c r="K4400" t="s">
        <v>86</v>
      </c>
      <c r="L4400" s="11">
        <v>5393724878.2356157</v>
      </c>
      <c r="M4400" s="11">
        <v>5393724875.0743132</v>
      </c>
      <c r="N4400">
        <v>2018</v>
      </c>
    </row>
    <row r="4401" spans="1:14" x14ac:dyDescent="0.3">
      <c r="A4401" t="s">
        <v>11</v>
      </c>
      <c r="B4401" t="s">
        <v>433</v>
      </c>
      <c r="C4401" t="s">
        <v>433</v>
      </c>
      <c r="D4401" t="s">
        <v>31</v>
      </c>
      <c r="E4401" t="s">
        <v>454</v>
      </c>
      <c r="F4401" t="s">
        <v>89</v>
      </c>
      <c r="G4401" t="s">
        <v>409</v>
      </c>
      <c r="H4401" t="s">
        <v>423</v>
      </c>
      <c r="I4401" t="s">
        <v>145</v>
      </c>
      <c r="J4401" t="s">
        <v>146</v>
      </c>
      <c r="K4401" t="s">
        <v>96</v>
      </c>
      <c r="L4401" s="11">
        <v>34455793688.501083</v>
      </c>
      <c r="M4401" s="11">
        <v>34455546119.022308</v>
      </c>
      <c r="N4401">
        <v>2018</v>
      </c>
    </row>
    <row r="4402" spans="1:14" x14ac:dyDescent="0.3">
      <c r="A4402" t="s">
        <v>11</v>
      </c>
      <c r="B4402" t="s">
        <v>433</v>
      </c>
      <c r="C4402" t="s">
        <v>433</v>
      </c>
      <c r="D4402" t="s">
        <v>31</v>
      </c>
      <c r="E4402" t="s">
        <v>454</v>
      </c>
      <c r="F4402" t="s">
        <v>89</v>
      </c>
      <c r="G4402" t="s">
        <v>409</v>
      </c>
      <c r="H4402" t="s">
        <v>423</v>
      </c>
      <c r="I4402" t="s">
        <v>94</v>
      </c>
      <c r="J4402" t="s">
        <v>95</v>
      </c>
      <c r="K4402" t="s">
        <v>96</v>
      </c>
      <c r="L4402" s="11">
        <v>595197402.20644581</v>
      </c>
      <c r="M4402" s="11">
        <v>595197402.18462229</v>
      </c>
      <c r="N4402">
        <v>2018</v>
      </c>
    </row>
    <row r="4403" spans="1:14" x14ac:dyDescent="0.3">
      <c r="A4403" t="s">
        <v>11</v>
      </c>
      <c r="B4403" t="s">
        <v>433</v>
      </c>
      <c r="C4403" t="s">
        <v>433</v>
      </c>
      <c r="D4403" t="s">
        <v>31</v>
      </c>
      <c r="E4403" t="s">
        <v>454</v>
      </c>
      <c r="F4403" t="s">
        <v>89</v>
      </c>
      <c r="G4403" t="s">
        <v>409</v>
      </c>
      <c r="H4403" t="s">
        <v>423</v>
      </c>
      <c r="I4403" t="s">
        <v>153</v>
      </c>
      <c r="J4403" t="s">
        <v>154</v>
      </c>
      <c r="K4403" t="s">
        <v>96</v>
      </c>
      <c r="L4403" s="11">
        <v>5442275789.5501919</v>
      </c>
      <c r="M4403" s="11">
        <v>5442275789.5501919</v>
      </c>
      <c r="N4403">
        <v>2018</v>
      </c>
    </row>
    <row r="4404" spans="1:14" x14ac:dyDescent="0.3">
      <c r="A4404" t="s">
        <v>11</v>
      </c>
      <c r="B4404" t="s">
        <v>433</v>
      </c>
      <c r="C4404" t="s">
        <v>433</v>
      </c>
      <c r="D4404" t="s">
        <v>31</v>
      </c>
      <c r="E4404" t="s">
        <v>454</v>
      </c>
      <c r="F4404" t="s">
        <v>89</v>
      </c>
      <c r="G4404" t="s">
        <v>409</v>
      </c>
      <c r="H4404" t="s">
        <v>423</v>
      </c>
      <c r="I4404" t="s">
        <v>97</v>
      </c>
      <c r="J4404" t="s">
        <v>98</v>
      </c>
      <c r="K4404" t="s">
        <v>96</v>
      </c>
      <c r="L4404" s="11">
        <v>717626110.01034713</v>
      </c>
      <c r="M4404" s="11">
        <v>0</v>
      </c>
      <c r="N4404">
        <v>2018</v>
      </c>
    </row>
    <row r="4405" spans="1:14" x14ac:dyDescent="0.3">
      <c r="A4405" t="s">
        <v>11</v>
      </c>
      <c r="B4405" t="s">
        <v>433</v>
      </c>
      <c r="C4405" t="s">
        <v>433</v>
      </c>
      <c r="D4405" t="s">
        <v>31</v>
      </c>
      <c r="E4405" t="s">
        <v>454</v>
      </c>
      <c r="F4405" t="s">
        <v>89</v>
      </c>
      <c r="G4405" t="s">
        <v>409</v>
      </c>
      <c r="H4405" t="s">
        <v>423</v>
      </c>
      <c r="I4405" t="s">
        <v>38</v>
      </c>
      <c r="J4405" t="s">
        <v>39</v>
      </c>
      <c r="K4405" t="s">
        <v>40</v>
      </c>
      <c r="L4405" s="11">
        <v>851530626.80634415</v>
      </c>
      <c r="M4405" s="11">
        <v>851530626.19889259</v>
      </c>
      <c r="N4405">
        <v>2019</v>
      </c>
    </row>
    <row r="4406" spans="1:14" x14ac:dyDescent="0.3">
      <c r="A4406" t="s">
        <v>11</v>
      </c>
      <c r="B4406" t="s">
        <v>433</v>
      </c>
      <c r="C4406" t="s">
        <v>433</v>
      </c>
      <c r="D4406" t="s">
        <v>31</v>
      </c>
      <c r="E4406" t="s">
        <v>454</v>
      </c>
      <c r="F4406" t="s">
        <v>89</v>
      </c>
      <c r="G4406" t="s">
        <v>409</v>
      </c>
      <c r="H4406" t="s">
        <v>423</v>
      </c>
      <c r="I4406" t="s">
        <v>82</v>
      </c>
      <c r="J4406" t="s">
        <v>83</v>
      </c>
      <c r="K4406" t="s">
        <v>69</v>
      </c>
      <c r="L4406" s="11">
        <v>30383323018.060211</v>
      </c>
      <c r="M4406" s="11">
        <v>30383323018.060211</v>
      </c>
      <c r="N4406">
        <v>2019</v>
      </c>
    </row>
    <row r="4407" spans="1:14" x14ac:dyDescent="0.3">
      <c r="A4407" t="s">
        <v>11</v>
      </c>
      <c r="B4407" t="s">
        <v>433</v>
      </c>
      <c r="C4407" t="s">
        <v>433</v>
      </c>
      <c r="D4407" t="s">
        <v>31</v>
      </c>
      <c r="E4407" t="s">
        <v>454</v>
      </c>
      <c r="F4407" t="s">
        <v>89</v>
      </c>
      <c r="G4407" t="s">
        <v>409</v>
      </c>
      <c r="H4407" t="s">
        <v>423</v>
      </c>
      <c r="I4407" t="s">
        <v>123</v>
      </c>
      <c r="J4407" t="s">
        <v>124</v>
      </c>
      <c r="K4407" t="s">
        <v>69</v>
      </c>
      <c r="L4407" s="11">
        <v>55119635.349773921</v>
      </c>
      <c r="M4407" s="11">
        <v>55119635.349773921</v>
      </c>
      <c r="N4407">
        <v>2019</v>
      </c>
    </row>
    <row r="4408" spans="1:14" x14ac:dyDescent="0.3">
      <c r="A4408" t="s">
        <v>11</v>
      </c>
      <c r="B4408" t="s">
        <v>433</v>
      </c>
      <c r="C4408" t="s">
        <v>433</v>
      </c>
      <c r="D4408" t="s">
        <v>31</v>
      </c>
      <c r="E4408" t="s">
        <v>454</v>
      </c>
      <c r="F4408" t="s">
        <v>89</v>
      </c>
      <c r="G4408" t="s">
        <v>409</v>
      </c>
      <c r="H4408" t="s">
        <v>423</v>
      </c>
      <c r="I4408" t="s">
        <v>141</v>
      </c>
      <c r="J4408" t="s">
        <v>142</v>
      </c>
      <c r="K4408" t="s">
        <v>86</v>
      </c>
      <c r="L4408" s="11">
        <v>6589195659.4034548</v>
      </c>
      <c r="M4408" s="11">
        <v>6301178421.3273487</v>
      </c>
      <c r="N4408">
        <v>2019</v>
      </c>
    </row>
    <row r="4409" spans="1:14" x14ac:dyDescent="0.3">
      <c r="A4409" t="s">
        <v>11</v>
      </c>
      <c r="B4409" t="s">
        <v>433</v>
      </c>
      <c r="C4409" t="s">
        <v>433</v>
      </c>
      <c r="D4409" t="s">
        <v>31</v>
      </c>
      <c r="E4409" t="s">
        <v>454</v>
      </c>
      <c r="F4409" t="s">
        <v>89</v>
      </c>
      <c r="G4409" t="s">
        <v>409</v>
      </c>
      <c r="H4409" t="s">
        <v>423</v>
      </c>
      <c r="I4409" t="s">
        <v>145</v>
      </c>
      <c r="J4409" t="s">
        <v>146</v>
      </c>
      <c r="K4409" t="s">
        <v>96</v>
      </c>
      <c r="L4409" s="11">
        <v>41405933480.064171</v>
      </c>
      <c r="M4409" s="11">
        <v>40446086996.37336</v>
      </c>
      <c r="N4409">
        <v>2019</v>
      </c>
    </row>
    <row r="4410" spans="1:14" x14ac:dyDescent="0.3">
      <c r="A4410" t="s">
        <v>11</v>
      </c>
      <c r="B4410" t="s">
        <v>433</v>
      </c>
      <c r="C4410" t="s">
        <v>433</v>
      </c>
      <c r="D4410" t="s">
        <v>31</v>
      </c>
      <c r="E4410" t="s">
        <v>454</v>
      </c>
      <c r="F4410" t="s">
        <v>89</v>
      </c>
      <c r="G4410" t="s">
        <v>409</v>
      </c>
      <c r="H4410" t="s">
        <v>423</v>
      </c>
      <c r="I4410" t="s">
        <v>94</v>
      </c>
      <c r="J4410" t="s">
        <v>95</v>
      </c>
      <c r="K4410" t="s">
        <v>96</v>
      </c>
      <c r="L4410" s="11">
        <v>740910928.17425394</v>
      </c>
      <c r="M4410" s="11">
        <v>729707261.97147775</v>
      </c>
      <c r="N4410">
        <v>2019</v>
      </c>
    </row>
    <row r="4411" spans="1:14" x14ac:dyDescent="0.3">
      <c r="A4411" t="s">
        <v>11</v>
      </c>
      <c r="B4411" t="s">
        <v>433</v>
      </c>
      <c r="C4411" t="s">
        <v>433</v>
      </c>
      <c r="D4411" t="s">
        <v>31</v>
      </c>
      <c r="E4411" t="s">
        <v>454</v>
      </c>
      <c r="F4411" t="s">
        <v>89</v>
      </c>
      <c r="G4411" t="s">
        <v>409</v>
      </c>
      <c r="H4411" t="s">
        <v>423</v>
      </c>
      <c r="I4411" t="s">
        <v>153</v>
      </c>
      <c r="J4411" t="s">
        <v>154</v>
      </c>
      <c r="K4411" t="s">
        <v>96</v>
      </c>
      <c r="L4411" s="11">
        <v>181715933.16294086</v>
      </c>
      <c r="M4411" s="11">
        <v>181715933.16294086</v>
      </c>
      <c r="N4411">
        <v>2019</v>
      </c>
    </row>
    <row r="4412" spans="1:14" x14ac:dyDescent="0.3">
      <c r="A4412" t="s">
        <v>11</v>
      </c>
      <c r="B4412" t="s">
        <v>433</v>
      </c>
      <c r="C4412" t="s">
        <v>433</v>
      </c>
      <c r="D4412" t="s">
        <v>31</v>
      </c>
      <c r="E4412" t="s">
        <v>454</v>
      </c>
      <c r="F4412" t="s">
        <v>89</v>
      </c>
      <c r="G4412" t="s">
        <v>409</v>
      </c>
      <c r="H4412" t="s">
        <v>423</v>
      </c>
      <c r="I4412" t="s">
        <v>149</v>
      </c>
      <c r="J4412" t="s">
        <v>150</v>
      </c>
      <c r="K4412" t="s">
        <v>96</v>
      </c>
      <c r="L4412" s="11">
        <v>497221885.03450644</v>
      </c>
      <c r="M4412" s="11">
        <v>497213776.76422501</v>
      </c>
      <c r="N4412">
        <v>2019</v>
      </c>
    </row>
    <row r="4413" spans="1:14" x14ac:dyDescent="0.3">
      <c r="A4413" t="s">
        <v>11</v>
      </c>
      <c r="B4413" t="s">
        <v>433</v>
      </c>
      <c r="C4413" t="s">
        <v>433</v>
      </c>
      <c r="D4413" t="s">
        <v>31</v>
      </c>
      <c r="E4413" t="s">
        <v>454</v>
      </c>
      <c r="F4413" t="s">
        <v>89</v>
      </c>
      <c r="G4413" t="s">
        <v>409</v>
      </c>
      <c r="H4413" t="s">
        <v>423</v>
      </c>
      <c r="I4413" t="s">
        <v>38</v>
      </c>
      <c r="J4413" t="s">
        <v>39</v>
      </c>
      <c r="K4413" t="s">
        <v>40</v>
      </c>
      <c r="L4413" s="11">
        <v>962168881.28042722</v>
      </c>
      <c r="M4413" s="11">
        <v>904053333.31629157</v>
      </c>
      <c r="N4413">
        <v>2020</v>
      </c>
    </row>
    <row r="4414" spans="1:14" x14ac:dyDescent="0.3">
      <c r="A4414" t="s">
        <v>11</v>
      </c>
      <c r="B4414" t="s">
        <v>433</v>
      </c>
      <c r="C4414" t="s">
        <v>433</v>
      </c>
      <c r="D4414" t="s">
        <v>31</v>
      </c>
      <c r="E4414" t="s">
        <v>454</v>
      </c>
      <c r="F4414" t="s">
        <v>89</v>
      </c>
      <c r="G4414" t="s">
        <v>409</v>
      </c>
      <c r="H4414" t="s">
        <v>423</v>
      </c>
      <c r="I4414" t="s">
        <v>82</v>
      </c>
      <c r="J4414" t="s">
        <v>83</v>
      </c>
      <c r="K4414" t="s">
        <v>69</v>
      </c>
      <c r="L4414" s="11">
        <v>32082900677.941383</v>
      </c>
      <c r="M4414" s="11">
        <v>32082758536.397987</v>
      </c>
      <c r="N4414">
        <v>2020</v>
      </c>
    </row>
    <row r="4415" spans="1:14" x14ac:dyDescent="0.3">
      <c r="A4415" t="s">
        <v>11</v>
      </c>
      <c r="B4415" t="s">
        <v>433</v>
      </c>
      <c r="C4415" t="s">
        <v>433</v>
      </c>
      <c r="D4415" t="s">
        <v>31</v>
      </c>
      <c r="E4415" t="s">
        <v>454</v>
      </c>
      <c r="F4415" t="s">
        <v>89</v>
      </c>
      <c r="G4415" t="s">
        <v>409</v>
      </c>
      <c r="H4415" t="s">
        <v>423</v>
      </c>
      <c r="I4415" t="s">
        <v>141</v>
      </c>
      <c r="J4415" t="s">
        <v>142</v>
      </c>
      <c r="K4415" t="s">
        <v>86</v>
      </c>
      <c r="L4415" s="11">
        <v>6370521519.5706234</v>
      </c>
      <c r="M4415" s="11">
        <v>6245011705.7634583</v>
      </c>
      <c r="N4415">
        <v>2020</v>
      </c>
    </row>
    <row r="4416" spans="1:14" x14ac:dyDescent="0.3">
      <c r="A4416" t="s">
        <v>11</v>
      </c>
      <c r="B4416" t="s">
        <v>433</v>
      </c>
      <c r="C4416" t="s">
        <v>433</v>
      </c>
      <c r="D4416" t="s">
        <v>31</v>
      </c>
      <c r="E4416" t="s">
        <v>454</v>
      </c>
      <c r="F4416" t="s">
        <v>89</v>
      </c>
      <c r="G4416" t="s">
        <v>409</v>
      </c>
      <c r="H4416" t="s">
        <v>423</v>
      </c>
      <c r="I4416" t="s">
        <v>145</v>
      </c>
      <c r="J4416" t="s">
        <v>146</v>
      </c>
      <c r="K4416" t="s">
        <v>96</v>
      </c>
      <c r="L4416" s="11">
        <v>43652948117.866325</v>
      </c>
      <c r="M4416" s="11">
        <v>43652948117.866325</v>
      </c>
      <c r="N4416">
        <v>2020</v>
      </c>
    </row>
    <row r="4417" spans="1:14" x14ac:dyDescent="0.3">
      <c r="A4417" t="s">
        <v>11</v>
      </c>
      <c r="B4417" t="s">
        <v>433</v>
      </c>
      <c r="C4417" t="s">
        <v>433</v>
      </c>
      <c r="D4417" t="s">
        <v>31</v>
      </c>
      <c r="E4417" t="s">
        <v>454</v>
      </c>
      <c r="F4417" t="s">
        <v>89</v>
      </c>
      <c r="G4417" t="s">
        <v>409</v>
      </c>
      <c r="H4417" t="s">
        <v>423</v>
      </c>
      <c r="I4417" t="s">
        <v>94</v>
      </c>
      <c r="J4417" t="s">
        <v>95</v>
      </c>
      <c r="K4417" t="s">
        <v>96</v>
      </c>
      <c r="L4417" s="11">
        <v>740292447.04145312</v>
      </c>
      <c r="M4417" s="11">
        <v>632996970.12891936</v>
      </c>
      <c r="N4417">
        <v>2020</v>
      </c>
    </row>
    <row r="4418" spans="1:14" x14ac:dyDescent="0.3">
      <c r="A4418" t="s">
        <v>11</v>
      </c>
      <c r="B4418" t="s">
        <v>433</v>
      </c>
      <c r="C4418" t="s">
        <v>433</v>
      </c>
      <c r="D4418" t="s">
        <v>32</v>
      </c>
      <c r="E4418" t="s">
        <v>455</v>
      </c>
      <c r="F4418" t="s">
        <v>89</v>
      </c>
      <c r="G4418" t="s">
        <v>409</v>
      </c>
      <c r="H4418" t="s">
        <v>423</v>
      </c>
      <c r="I4418" t="s">
        <v>82</v>
      </c>
      <c r="J4418" t="s">
        <v>83</v>
      </c>
      <c r="K4418" t="s">
        <v>69</v>
      </c>
      <c r="L4418" s="11">
        <v>804827587.89801145</v>
      </c>
      <c r="M4418" s="11">
        <v>801812638.40429425</v>
      </c>
      <c r="N4418">
        <v>2016</v>
      </c>
    </row>
    <row r="4419" spans="1:14" x14ac:dyDescent="0.3">
      <c r="A4419" t="s">
        <v>11</v>
      </c>
      <c r="B4419" t="s">
        <v>433</v>
      </c>
      <c r="C4419" t="s">
        <v>433</v>
      </c>
      <c r="D4419" t="s">
        <v>32</v>
      </c>
      <c r="E4419" t="s">
        <v>455</v>
      </c>
      <c r="F4419" t="s">
        <v>89</v>
      </c>
      <c r="G4419" t="s">
        <v>409</v>
      </c>
      <c r="H4419" t="s">
        <v>423</v>
      </c>
      <c r="I4419" t="s">
        <v>177</v>
      </c>
      <c r="J4419" t="s">
        <v>178</v>
      </c>
      <c r="K4419" t="s">
        <v>86</v>
      </c>
      <c r="L4419" s="11">
        <v>141283014.51750642</v>
      </c>
      <c r="M4419" s="11">
        <v>139901835.67158714</v>
      </c>
      <c r="N4419">
        <v>2016</v>
      </c>
    </row>
    <row r="4420" spans="1:14" x14ac:dyDescent="0.3">
      <c r="A4420" t="s">
        <v>11</v>
      </c>
      <c r="B4420" t="s">
        <v>433</v>
      </c>
      <c r="C4420" t="s">
        <v>433</v>
      </c>
      <c r="D4420" t="s">
        <v>32</v>
      </c>
      <c r="E4420" t="s">
        <v>455</v>
      </c>
      <c r="F4420" t="s">
        <v>89</v>
      </c>
      <c r="G4420" t="s">
        <v>409</v>
      </c>
      <c r="H4420" t="s">
        <v>423</v>
      </c>
      <c r="I4420" t="s">
        <v>145</v>
      </c>
      <c r="J4420" t="s">
        <v>146</v>
      </c>
      <c r="K4420" t="s">
        <v>96</v>
      </c>
      <c r="L4420" s="11">
        <v>986995420.76369393</v>
      </c>
      <c r="M4420" s="11">
        <v>861209858.36281574</v>
      </c>
      <c r="N4420">
        <v>2016</v>
      </c>
    </row>
    <row r="4421" spans="1:14" x14ac:dyDescent="0.3">
      <c r="A4421" t="s">
        <v>11</v>
      </c>
      <c r="B4421" t="s">
        <v>433</v>
      </c>
      <c r="C4421" t="s">
        <v>433</v>
      </c>
      <c r="D4421" t="s">
        <v>32</v>
      </c>
      <c r="E4421" t="s">
        <v>455</v>
      </c>
      <c r="F4421" t="s">
        <v>89</v>
      </c>
      <c r="G4421" t="s">
        <v>409</v>
      </c>
      <c r="H4421" t="s">
        <v>423</v>
      </c>
      <c r="I4421" t="s">
        <v>94</v>
      </c>
      <c r="J4421" t="s">
        <v>95</v>
      </c>
      <c r="K4421" t="s">
        <v>96</v>
      </c>
      <c r="L4421" s="11">
        <v>10993757.472245943</v>
      </c>
      <c r="M4421" s="11">
        <v>9157226.058314018</v>
      </c>
      <c r="N4421">
        <v>2016</v>
      </c>
    </row>
    <row r="4422" spans="1:14" x14ac:dyDescent="0.3">
      <c r="A4422" t="s">
        <v>11</v>
      </c>
      <c r="B4422" t="s">
        <v>433</v>
      </c>
      <c r="C4422" t="s">
        <v>433</v>
      </c>
      <c r="D4422" t="s">
        <v>32</v>
      </c>
      <c r="E4422" t="s">
        <v>455</v>
      </c>
      <c r="F4422" t="s">
        <v>89</v>
      </c>
      <c r="G4422" t="s">
        <v>409</v>
      </c>
      <c r="H4422" t="s">
        <v>423</v>
      </c>
      <c r="I4422" t="s">
        <v>82</v>
      </c>
      <c r="J4422" t="s">
        <v>83</v>
      </c>
      <c r="K4422" t="s">
        <v>69</v>
      </c>
      <c r="L4422" s="11">
        <v>870041103.2281462</v>
      </c>
      <c r="M4422" s="11">
        <v>798815857.9288727</v>
      </c>
      <c r="N4422">
        <v>2017</v>
      </c>
    </row>
    <row r="4423" spans="1:14" x14ac:dyDescent="0.3">
      <c r="A4423" t="s">
        <v>11</v>
      </c>
      <c r="B4423" t="s">
        <v>433</v>
      </c>
      <c r="C4423" t="s">
        <v>433</v>
      </c>
      <c r="D4423" t="s">
        <v>32</v>
      </c>
      <c r="E4423" t="s">
        <v>455</v>
      </c>
      <c r="F4423" t="s">
        <v>89</v>
      </c>
      <c r="G4423" t="s">
        <v>409</v>
      </c>
      <c r="H4423" t="s">
        <v>423</v>
      </c>
      <c r="I4423" t="s">
        <v>177</v>
      </c>
      <c r="J4423" t="s">
        <v>178</v>
      </c>
      <c r="K4423" t="s">
        <v>86</v>
      </c>
      <c r="L4423" s="11">
        <v>149759823.13815325</v>
      </c>
      <c r="M4423" s="11">
        <v>141195680.52261543</v>
      </c>
      <c r="N4423">
        <v>2017</v>
      </c>
    </row>
    <row r="4424" spans="1:14" x14ac:dyDescent="0.3">
      <c r="A4424" t="s">
        <v>11</v>
      </c>
      <c r="B4424" t="s">
        <v>433</v>
      </c>
      <c r="C4424" t="s">
        <v>433</v>
      </c>
      <c r="D4424" t="s">
        <v>32</v>
      </c>
      <c r="E4424" t="s">
        <v>455</v>
      </c>
      <c r="F4424" t="s">
        <v>89</v>
      </c>
      <c r="G4424" t="s">
        <v>409</v>
      </c>
      <c r="H4424" t="s">
        <v>423</v>
      </c>
      <c r="I4424" t="s">
        <v>145</v>
      </c>
      <c r="J4424" t="s">
        <v>146</v>
      </c>
      <c r="K4424" t="s">
        <v>96</v>
      </c>
      <c r="L4424" s="11">
        <v>932179283.77712679</v>
      </c>
      <c r="M4424" s="11">
        <v>900969470.64248884</v>
      </c>
      <c r="N4424">
        <v>2017</v>
      </c>
    </row>
    <row r="4425" spans="1:14" x14ac:dyDescent="0.3">
      <c r="A4425" t="s">
        <v>11</v>
      </c>
      <c r="B4425" t="s">
        <v>433</v>
      </c>
      <c r="C4425" t="s">
        <v>433</v>
      </c>
      <c r="D4425" t="s">
        <v>32</v>
      </c>
      <c r="E4425" t="s">
        <v>455</v>
      </c>
      <c r="F4425" t="s">
        <v>89</v>
      </c>
      <c r="G4425" t="s">
        <v>409</v>
      </c>
      <c r="H4425" t="s">
        <v>423</v>
      </c>
      <c r="I4425" t="s">
        <v>94</v>
      </c>
      <c r="J4425" t="s">
        <v>95</v>
      </c>
      <c r="K4425" t="s">
        <v>96</v>
      </c>
      <c r="L4425" s="11">
        <v>10987051.327044763</v>
      </c>
      <c r="M4425" s="11">
        <v>10987051.327044763</v>
      </c>
      <c r="N4425">
        <v>2017</v>
      </c>
    </row>
    <row r="4426" spans="1:14" x14ac:dyDescent="0.3">
      <c r="A4426" t="s">
        <v>11</v>
      </c>
      <c r="B4426" t="s">
        <v>433</v>
      </c>
      <c r="C4426" t="s">
        <v>433</v>
      </c>
      <c r="D4426" t="s">
        <v>32</v>
      </c>
      <c r="E4426" t="s">
        <v>455</v>
      </c>
      <c r="F4426" t="s">
        <v>89</v>
      </c>
      <c r="G4426" t="s">
        <v>409</v>
      </c>
      <c r="H4426" t="s">
        <v>423</v>
      </c>
      <c r="I4426" t="s">
        <v>82</v>
      </c>
      <c r="J4426" t="s">
        <v>83</v>
      </c>
      <c r="K4426" t="s">
        <v>69</v>
      </c>
      <c r="L4426" s="11">
        <v>913113414.73602128</v>
      </c>
      <c r="M4426" s="11">
        <v>913113414.73602128</v>
      </c>
      <c r="N4426">
        <v>2018</v>
      </c>
    </row>
    <row r="4427" spans="1:14" x14ac:dyDescent="0.3">
      <c r="A4427" t="s">
        <v>11</v>
      </c>
      <c r="B4427" t="s">
        <v>433</v>
      </c>
      <c r="C4427" t="s">
        <v>433</v>
      </c>
      <c r="D4427" t="s">
        <v>32</v>
      </c>
      <c r="E4427" t="s">
        <v>455</v>
      </c>
      <c r="F4427" t="s">
        <v>89</v>
      </c>
      <c r="G4427" t="s">
        <v>409</v>
      </c>
      <c r="H4427" t="s">
        <v>423</v>
      </c>
      <c r="I4427" t="s">
        <v>177</v>
      </c>
      <c r="J4427" t="s">
        <v>178</v>
      </c>
      <c r="K4427" t="s">
        <v>86</v>
      </c>
      <c r="L4427" s="11">
        <v>167366464.90031186</v>
      </c>
      <c r="M4427" s="11">
        <v>17956627.311205167</v>
      </c>
      <c r="N4427">
        <v>2018</v>
      </c>
    </row>
    <row r="4428" spans="1:14" x14ac:dyDescent="0.3">
      <c r="A4428" t="s">
        <v>11</v>
      </c>
      <c r="B4428" t="s">
        <v>433</v>
      </c>
      <c r="C4428" t="s">
        <v>433</v>
      </c>
      <c r="D4428" t="s">
        <v>32</v>
      </c>
      <c r="E4428" t="s">
        <v>455</v>
      </c>
      <c r="F4428" t="s">
        <v>89</v>
      </c>
      <c r="G4428" t="s">
        <v>409</v>
      </c>
      <c r="H4428" t="s">
        <v>423</v>
      </c>
      <c r="I4428" t="s">
        <v>145</v>
      </c>
      <c r="J4428" t="s">
        <v>146</v>
      </c>
      <c r="K4428" t="s">
        <v>96</v>
      </c>
      <c r="L4428" s="11">
        <v>1228715047.5467808</v>
      </c>
      <c r="M4428" s="11">
        <v>1145153908.860548</v>
      </c>
      <c r="N4428">
        <v>2018</v>
      </c>
    </row>
    <row r="4429" spans="1:14" x14ac:dyDescent="0.3">
      <c r="A4429" t="s">
        <v>11</v>
      </c>
      <c r="B4429" t="s">
        <v>433</v>
      </c>
      <c r="C4429" t="s">
        <v>433</v>
      </c>
      <c r="D4429" t="s">
        <v>32</v>
      </c>
      <c r="E4429" t="s">
        <v>455</v>
      </c>
      <c r="F4429" t="s">
        <v>89</v>
      </c>
      <c r="G4429" t="s">
        <v>409</v>
      </c>
      <c r="H4429" t="s">
        <v>423</v>
      </c>
      <c r="I4429" t="s">
        <v>94</v>
      </c>
      <c r="J4429" t="s">
        <v>95</v>
      </c>
      <c r="K4429" t="s">
        <v>96</v>
      </c>
      <c r="L4429" s="11">
        <v>15233749.860770771</v>
      </c>
      <c r="M4429" s="11">
        <v>15233749.860770771</v>
      </c>
      <c r="N4429">
        <v>2018</v>
      </c>
    </row>
    <row r="4430" spans="1:14" x14ac:dyDescent="0.3">
      <c r="A4430" t="s">
        <v>11</v>
      </c>
      <c r="B4430" t="s">
        <v>433</v>
      </c>
      <c r="C4430" t="s">
        <v>433</v>
      </c>
      <c r="D4430" t="s">
        <v>32</v>
      </c>
      <c r="E4430" t="s">
        <v>455</v>
      </c>
      <c r="F4430" t="s">
        <v>89</v>
      </c>
      <c r="G4430" t="s">
        <v>409</v>
      </c>
      <c r="H4430" t="s">
        <v>423</v>
      </c>
      <c r="I4430" t="s">
        <v>82</v>
      </c>
      <c r="J4430" t="s">
        <v>83</v>
      </c>
      <c r="K4430" t="s">
        <v>69</v>
      </c>
      <c r="L4430" s="11">
        <v>1143628271.95592</v>
      </c>
      <c r="M4430" s="11">
        <v>1068767493.3159071</v>
      </c>
      <c r="N4430">
        <v>2019</v>
      </c>
    </row>
    <row r="4431" spans="1:14" x14ac:dyDescent="0.3">
      <c r="A4431" t="s">
        <v>11</v>
      </c>
      <c r="B4431" t="s">
        <v>433</v>
      </c>
      <c r="C4431" t="s">
        <v>433</v>
      </c>
      <c r="D4431" t="s">
        <v>32</v>
      </c>
      <c r="E4431" t="s">
        <v>455</v>
      </c>
      <c r="F4431" t="s">
        <v>89</v>
      </c>
      <c r="G4431" t="s">
        <v>409</v>
      </c>
      <c r="H4431" t="s">
        <v>423</v>
      </c>
      <c r="I4431" t="s">
        <v>177</v>
      </c>
      <c r="J4431" t="s">
        <v>178</v>
      </c>
      <c r="K4431" t="s">
        <v>86</v>
      </c>
      <c r="L4431" s="11">
        <v>226956206.84987223</v>
      </c>
      <c r="M4431" s="11">
        <v>168014843.59465501</v>
      </c>
      <c r="N4431">
        <v>2019</v>
      </c>
    </row>
    <row r="4432" spans="1:14" x14ac:dyDescent="0.3">
      <c r="A4432" t="s">
        <v>11</v>
      </c>
      <c r="B4432" t="s">
        <v>433</v>
      </c>
      <c r="C4432" t="s">
        <v>433</v>
      </c>
      <c r="D4432" t="s">
        <v>32</v>
      </c>
      <c r="E4432" t="s">
        <v>455</v>
      </c>
      <c r="F4432" t="s">
        <v>89</v>
      </c>
      <c r="G4432" t="s">
        <v>409</v>
      </c>
      <c r="H4432" t="s">
        <v>423</v>
      </c>
      <c r="I4432" t="s">
        <v>145</v>
      </c>
      <c r="J4432" t="s">
        <v>146</v>
      </c>
      <c r="K4432" t="s">
        <v>96</v>
      </c>
      <c r="L4432" s="11">
        <v>1216380100.9580493</v>
      </c>
      <c r="M4432" s="11">
        <v>1131139650.8982112</v>
      </c>
      <c r="N4432">
        <v>2019</v>
      </c>
    </row>
    <row r="4433" spans="1:14" x14ac:dyDescent="0.3">
      <c r="A4433" t="s">
        <v>11</v>
      </c>
      <c r="B4433" t="s">
        <v>433</v>
      </c>
      <c r="C4433" t="s">
        <v>433</v>
      </c>
      <c r="D4433" t="s">
        <v>32</v>
      </c>
      <c r="E4433" t="s">
        <v>455</v>
      </c>
      <c r="F4433" t="s">
        <v>89</v>
      </c>
      <c r="G4433" t="s">
        <v>409</v>
      </c>
      <c r="H4433" t="s">
        <v>423</v>
      </c>
      <c r="I4433" t="s">
        <v>94</v>
      </c>
      <c r="J4433" t="s">
        <v>95</v>
      </c>
      <c r="K4433" t="s">
        <v>96</v>
      </c>
      <c r="L4433" s="11">
        <v>20617409.79620954</v>
      </c>
      <c r="M4433" s="11">
        <v>20617409.79620954</v>
      </c>
      <c r="N4433">
        <v>2019</v>
      </c>
    </row>
    <row r="4434" spans="1:14" x14ac:dyDescent="0.3">
      <c r="A4434" t="s">
        <v>11</v>
      </c>
      <c r="B4434" t="s">
        <v>433</v>
      </c>
      <c r="C4434" t="s">
        <v>433</v>
      </c>
      <c r="D4434" t="s">
        <v>32</v>
      </c>
      <c r="E4434" t="s">
        <v>455</v>
      </c>
      <c r="F4434" t="s">
        <v>89</v>
      </c>
      <c r="G4434" t="s">
        <v>409</v>
      </c>
      <c r="H4434" t="s">
        <v>423</v>
      </c>
      <c r="I4434" t="s">
        <v>82</v>
      </c>
      <c r="J4434" t="s">
        <v>83</v>
      </c>
      <c r="K4434" t="s">
        <v>69</v>
      </c>
      <c r="L4434" s="11">
        <v>1232210297.4887383</v>
      </c>
      <c r="M4434" s="11">
        <v>1232210297.4887383</v>
      </c>
      <c r="N4434">
        <v>2020</v>
      </c>
    </row>
    <row r="4435" spans="1:14" x14ac:dyDescent="0.3">
      <c r="A4435" t="s">
        <v>11</v>
      </c>
      <c r="B4435" t="s">
        <v>433</v>
      </c>
      <c r="C4435" t="s">
        <v>433</v>
      </c>
      <c r="D4435" t="s">
        <v>32</v>
      </c>
      <c r="E4435" t="s">
        <v>455</v>
      </c>
      <c r="F4435" t="s">
        <v>89</v>
      </c>
      <c r="G4435" t="s">
        <v>409</v>
      </c>
      <c r="H4435" t="s">
        <v>423</v>
      </c>
      <c r="I4435" t="s">
        <v>177</v>
      </c>
      <c r="J4435" t="s">
        <v>178</v>
      </c>
      <c r="K4435" t="s">
        <v>86</v>
      </c>
      <c r="L4435" s="11">
        <v>198861112.59395203</v>
      </c>
      <c r="M4435" s="11">
        <v>8257306.2042752868</v>
      </c>
      <c r="N4435">
        <v>2020</v>
      </c>
    </row>
    <row r="4436" spans="1:14" x14ac:dyDescent="0.3">
      <c r="A4436" t="s">
        <v>11</v>
      </c>
      <c r="B4436" t="s">
        <v>433</v>
      </c>
      <c r="C4436" t="s">
        <v>433</v>
      </c>
      <c r="D4436" t="s">
        <v>32</v>
      </c>
      <c r="E4436" t="s">
        <v>455</v>
      </c>
      <c r="F4436" t="s">
        <v>89</v>
      </c>
      <c r="G4436" t="s">
        <v>409</v>
      </c>
      <c r="H4436" t="s">
        <v>423</v>
      </c>
      <c r="I4436" t="s">
        <v>145</v>
      </c>
      <c r="J4436" t="s">
        <v>146</v>
      </c>
      <c r="K4436" t="s">
        <v>96</v>
      </c>
      <c r="L4436" s="11">
        <v>1363783966.5469239</v>
      </c>
      <c r="M4436" s="11">
        <v>1363783966.5469239</v>
      </c>
      <c r="N4436">
        <v>2020</v>
      </c>
    </row>
    <row r="4437" spans="1:14" x14ac:dyDescent="0.3">
      <c r="A4437" t="s">
        <v>11</v>
      </c>
      <c r="B4437" t="s">
        <v>433</v>
      </c>
      <c r="C4437" t="s">
        <v>433</v>
      </c>
      <c r="D4437" t="s">
        <v>32</v>
      </c>
      <c r="E4437" t="s">
        <v>455</v>
      </c>
      <c r="F4437" t="s">
        <v>89</v>
      </c>
      <c r="G4437" t="s">
        <v>409</v>
      </c>
      <c r="H4437" t="s">
        <v>423</v>
      </c>
      <c r="I4437" t="s">
        <v>94</v>
      </c>
      <c r="J4437" t="s">
        <v>95</v>
      </c>
      <c r="K4437" t="s">
        <v>96</v>
      </c>
      <c r="L4437" s="11">
        <v>24129154.817205422</v>
      </c>
      <c r="M4437" s="11">
        <v>14528921.916788321</v>
      </c>
      <c r="N4437">
        <v>2020</v>
      </c>
    </row>
    <row r="4438" spans="1:14" x14ac:dyDescent="0.3">
      <c r="A4438" t="s">
        <v>11</v>
      </c>
      <c r="B4438" t="s">
        <v>433</v>
      </c>
      <c r="C4438" t="s">
        <v>433</v>
      </c>
      <c r="D4438" t="s">
        <v>33</v>
      </c>
      <c r="E4438" t="s">
        <v>456</v>
      </c>
      <c r="F4438" t="s">
        <v>89</v>
      </c>
      <c r="G4438" t="s">
        <v>409</v>
      </c>
      <c r="H4438" t="s">
        <v>423</v>
      </c>
      <c r="I4438" t="s">
        <v>82</v>
      </c>
      <c r="J4438" t="s">
        <v>83</v>
      </c>
      <c r="K4438" t="s">
        <v>69</v>
      </c>
      <c r="L4438" s="11">
        <v>711616804.87544954</v>
      </c>
      <c r="M4438" s="11">
        <v>711616804.87544954</v>
      </c>
      <c r="N4438">
        <v>2016</v>
      </c>
    </row>
    <row r="4439" spans="1:14" x14ac:dyDescent="0.3">
      <c r="A4439" t="s">
        <v>11</v>
      </c>
      <c r="B4439" t="s">
        <v>433</v>
      </c>
      <c r="C4439" t="s">
        <v>433</v>
      </c>
      <c r="D4439" t="s">
        <v>33</v>
      </c>
      <c r="E4439" t="s">
        <v>456</v>
      </c>
      <c r="F4439" t="s">
        <v>89</v>
      </c>
      <c r="G4439" t="s">
        <v>409</v>
      </c>
      <c r="H4439" t="s">
        <v>423</v>
      </c>
      <c r="I4439" t="s">
        <v>141</v>
      </c>
      <c r="J4439" t="s">
        <v>142</v>
      </c>
      <c r="K4439" t="s">
        <v>86</v>
      </c>
      <c r="L4439" s="11">
        <v>167051301.08432132</v>
      </c>
      <c r="M4439" s="11">
        <v>166384399.03423473</v>
      </c>
      <c r="N4439">
        <v>2016</v>
      </c>
    </row>
    <row r="4440" spans="1:14" x14ac:dyDescent="0.3">
      <c r="A4440" t="s">
        <v>11</v>
      </c>
      <c r="B4440" t="s">
        <v>433</v>
      </c>
      <c r="C4440" t="s">
        <v>433</v>
      </c>
      <c r="D4440" t="s">
        <v>33</v>
      </c>
      <c r="E4440" t="s">
        <v>456</v>
      </c>
      <c r="F4440" t="s">
        <v>89</v>
      </c>
      <c r="G4440" t="s">
        <v>409</v>
      </c>
      <c r="H4440" t="s">
        <v>423</v>
      </c>
      <c r="I4440" t="s">
        <v>145</v>
      </c>
      <c r="J4440" t="s">
        <v>146</v>
      </c>
      <c r="K4440" t="s">
        <v>96</v>
      </c>
      <c r="L4440" s="11">
        <v>694129532.92127347</v>
      </c>
      <c r="M4440" s="11">
        <v>668515614.07353139</v>
      </c>
      <c r="N4440">
        <v>2016</v>
      </c>
    </row>
    <row r="4441" spans="1:14" x14ac:dyDescent="0.3">
      <c r="A4441" t="s">
        <v>11</v>
      </c>
      <c r="B4441" t="s">
        <v>433</v>
      </c>
      <c r="C4441" t="s">
        <v>433</v>
      </c>
      <c r="D4441" t="s">
        <v>33</v>
      </c>
      <c r="E4441" t="s">
        <v>456</v>
      </c>
      <c r="F4441" t="s">
        <v>89</v>
      </c>
      <c r="G4441" t="s">
        <v>409</v>
      </c>
      <c r="H4441" t="s">
        <v>423</v>
      </c>
      <c r="I4441" t="s">
        <v>94</v>
      </c>
      <c r="J4441" t="s">
        <v>95</v>
      </c>
      <c r="K4441" t="s">
        <v>96</v>
      </c>
      <c r="L4441" s="11">
        <v>14799110.364992674</v>
      </c>
      <c r="M4441" s="11">
        <v>11016414.285333689</v>
      </c>
      <c r="N4441">
        <v>2016</v>
      </c>
    </row>
    <row r="4442" spans="1:14" x14ac:dyDescent="0.3">
      <c r="A4442" t="s">
        <v>11</v>
      </c>
      <c r="B4442" t="s">
        <v>433</v>
      </c>
      <c r="C4442" t="s">
        <v>433</v>
      </c>
      <c r="D4442" t="s">
        <v>33</v>
      </c>
      <c r="E4442" t="s">
        <v>456</v>
      </c>
      <c r="F4442" t="s">
        <v>89</v>
      </c>
      <c r="G4442" t="s">
        <v>409</v>
      </c>
      <c r="H4442" t="s">
        <v>423</v>
      </c>
      <c r="I4442" t="s">
        <v>82</v>
      </c>
      <c r="J4442" t="s">
        <v>83</v>
      </c>
      <c r="K4442" t="s">
        <v>69</v>
      </c>
      <c r="L4442" s="11">
        <v>754813875.9725883</v>
      </c>
      <c r="M4442" s="11">
        <v>0</v>
      </c>
      <c r="N4442">
        <v>2017</v>
      </c>
    </row>
    <row r="4443" spans="1:14" x14ac:dyDescent="0.3">
      <c r="A4443" t="s">
        <v>11</v>
      </c>
      <c r="B4443" t="s">
        <v>433</v>
      </c>
      <c r="C4443" t="s">
        <v>433</v>
      </c>
      <c r="D4443" t="s">
        <v>33</v>
      </c>
      <c r="E4443" t="s">
        <v>456</v>
      </c>
      <c r="F4443" t="s">
        <v>89</v>
      </c>
      <c r="G4443" t="s">
        <v>409</v>
      </c>
      <c r="H4443" t="s">
        <v>423</v>
      </c>
      <c r="I4443" t="s">
        <v>137</v>
      </c>
      <c r="J4443" t="s">
        <v>138</v>
      </c>
      <c r="K4443" t="s">
        <v>69</v>
      </c>
      <c r="L4443" s="11">
        <v>5001234.2277279915</v>
      </c>
      <c r="M4443" s="11">
        <v>5001234.2277279915</v>
      </c>
      <c r="N4443">
        <v>2017</v>
      </c>
    </row>
    <row r="4444" spans="1:14" x14ac:dyDescent="0.3">
      <c r="A4444" t="s">
        <v>11</v>
      </c>
      <c r="B4444" t="s">
        <v>433</v>
      </c>
      <c r="C4444" t="s">
        <v>433</v>
      </c>
      <c r="D4444" t="s">
        <v>33</v>
      </c>
      <c r="E4444" t="s">
        <v>456</v>
      </c>
      <c r="F4444" t="s">
        <v>89</v>
      </c>
      <c r="G4444" t="s">
        <v>409</v>
      </c>
      <c r="H4444" t="s">
        <v>423</v>
      </c>
      <c r="I4444" t="s">
        <v>141</v>
      </c>
      <c r="J4444" t="s">
        <v>142</v>
      </c>
      <c r="K4444" t="s">
        <v>86</v>
      </c>
      <c r="L4444" s="11">
        <v>217851260.46705323</v>
      </c>
      <c r="M4444" s="11">
        <v>171341475.05218765</v>
      </c>
      <c r="N4444">
        <v>2017</v>
      </c>
    </row>
    <row r="4445" spans="1:14" x14ac:dyDescent="0.3">
      <c r="A4445" t="s">
        <v>11</v>
      </c>
      <c r="B4445" t="s">
        <v>433</v>
      </c>
      <c r="C4445" t="s">
        <v>433</v>
      </c>
      <c r="D4445" t="s">
        <v>33</v>
      </c>
      <c r="E4445" t="s">
        <v>456</v>
      </c>
      <c r="F4445" t="s">
        <v>89</v>
      </c>
      <c r="G4445" t="s">
        <v>409</v>
      </c>
      <c r="H4445" t="s">
        <v>423</v>
      </c>
      <c r="I4445" t="s">
        <v>145</v>
      </c>
      <c r="J4445" t="s">
        <v>146</v>
      </c>
      <c r="K4445" t="s">
        <v>96</v>
      </c>
      <c r="L4445" s="11">
        <v>735547480.66209805</v>
      </c>
      <c r="M4445" s="11">
        <v>0</v>
      </c>
      <c r="N4445">
        <v>2017</v>
      </c>
    </row>
    <row r="4446" spans="1:14" x14ac:dyDescent="0.3">
      <c r="A4446" t="s">
        <v>11</v>
      </c>
      <c r="B4446" t="s">
        <v>433</v>
      </c>
      <c r="C4446" t="s">
        <v>433</v>
      </c>
      <c r="D4446" t="s">
        <v>33</v>
      </c>
      <c r="E4446" t="s">
        <v>456</v>
      </c>
      <c r="F4446" t="s">
        <v>89</v>
      </c>
      <c r="G4446" t="s">
        <v>409</v>
      </c>
      <c r="H4446" t="s">
        <v>423</v>
      </c>
      <c r="I4446" t="s">
        <v>94</v>
      </c>
      <c r="J4446" t="s">
        <v>95</v>
      </c>
      <c r="K4446" t="s">
        <v>96</v>
      </c>
      <c r="L4446" s="11">
        <v>12237073.05640485</v>
      </c>
      <c r="M4446" s="11">
        <v>12237073.05640485</v>
      </c>
      <c r="N4446">
        <v>2017</v>
      </c>
    </row>
    <row r="4447" spans="1:14" x14ac:dyDescent="0.3">
      <c r="A4447" t="s">
        <v>11</v>
      </c>
      <c r="B4447" t="s">
        <v>433</v>
      </c>
      <c r="C4447" t="s">
        <v>433</v>
      </c>
      <c r="D4447" t="s">
        <v>33</v>
      </c>
      <c r="E4447" t="s">
        <v>456</v>
      </c>
      <c r="F4447" t="s">
        <v>89</v>
      </c>
      <c r="G4447" t="s">
        <v>409</v>
      </c>
      <c r="H4447" t="s">
        <v>423</v>
      </c>
      <c r="I4447" t="s">
        <v>153</v>
      </c>
      <c r="J4447" t="s">
        <v>154</v>
      </c>
      <c r="K4447" t="s">
        <v>96</v>
      </c>
      <c r="L4447" s="11">
        <v>67506645.22930944</v>
      </c>
      <c r="M4447" s="11">
        <v>67506644.903531894</v>
      </c>
      <c r="N4447">
        <v>2017</v>
      </c>
    </row>
    <row r="4448" spans="1:14" x14ac:dyDescent="0.3">
      <c r="A4448" t="s">
        <v>11</v>
      </c>
      <c r="B4448" t="s">
        <v>433</v>
      </c>
      <c r="C4448" t="s">
        <v>433</v>
      </c>
      <c r="D4448" t="s">
        <v>33</v>
      </c>
      <c r="E4448" t="s">
        <v>456</v>
      </c>
      <c r="F4448" t="s">
        <v>89</v>
      </c>
      <c r="G4448" t="s">
        <v>409</v>
      </c>
      <c r="H4448" t="s">
        <v>423</v>
      </c>
      <c r="I4448" t="s">
        <v>82</v>
      </c>
      <c r="J4448" t="s">
        <v>83</v>
      </c>
      <c r="K4448" t="s">
        <v>69</v>
      </c>
      <c r="L4448" s="11">
        <v>745997969.40652323</v>
      </c>
      <c r="M4448" s="11">
        <v>173570234.31624267</v>
      </c>
      <c r="N4448">
        <v>2018</v>
      </c>
    </row>
    <row r="4449" spans="1:14" x14ac:dyDescent="0.3">
      <c r="A4449" t="s">
        <v>11</v>
      </c>
      <c r="B4449" t="s">
        <v>433</v>
      </c>
      <c r="C4449" t="s">
        <v>433</v>
      </c>
      <c r="D4449" t="s">
        <v>33</v>
      </c>
      <c r="E4449" t="s">
        <v>456</v>
      </c>
      <c r="F4449" t="s">
        <v>89</v>
      </c>
      <c r="G4449" t="s">
        <v>409</v>
      </c>
      <c r="H4449" t="s">
        <v>423</v>
      </c>
      <c r="I4449" t="s">
        <v>141</v>
      </c>
      <c r="J4449" t="s">
        <v>142</v>
      </c>
      <c r="K4449" t="s">
        <v>86</v>
      </c>
      <c r="L4449" s="11">
        <v>145385793.02804959</v>
      </c>
      <c r="M4449" s="11">
        <v>34082161.421265498</v>
      </c>
      <c r="N4449">
        <v>2018</v>
      </c>
    </row>
    <row r="4450" spans="1:14" x14ac:dyDescent="0.3">
      <c r="A4450" t="s">
        <v>11</v>
      </c>
      <c r="B4450" t="s">
        <v>433</v>
      </c>
      <c r="C4450" t="s">
        <v>433</v>
      </c>
      <c r="D4450" t="s">
        <v>33</v>
      </c>
      <c r="E4450" t="s">
        <v>456</v>
      </c>
      <c r="F4450" t="s">
        <v>89</v>
      </c>
      <c r="G4450" t="s">
        <v>409</v>
      </c>
      <c r="H4450" t="s">
        <v>423</v>
      </c>
      <c r="I4450" t="s">
        <v>145</v>
      </c>
      <c r="J4450" t="s">
        <v>146</v>
      </c>
      <c r="K4450" t="s">
        <v>96</v>
      </c>
      <c r="L4450" s="11">
        <v>997532891.17808223</v>
      </c>
      <c r="M4450" s="11">
        <v>266009907.80626225</v>
      </c>
      <c r="N4450">
        <v>2018</v>
      </c>
    </row>
    <row r="4451" spans="1:14" x14ac:dyDescent="0.3">
      <c r="A4451" t="s">
        <v>11</v>
      </c>
      <c r="B4451" t="s">
        <v>433</v>
      </c>
      <c r="C4451" t="s">
        <v>433</v>
      </c>
      <c r="D4451" t="s">
        <v>33</v>
      </c>
      <c r="E4451" t="s">
        <v>456</v>
      </c>
      <c r="F4451" t="s">
        <v>89</v>
      </c>
      <c r="G4451" t="s">
        <v>409</v>
      </c>
      <c r="H4451" t="s">
        <v>423</v>
      </c>
      <c r="I4451" t="s">
        <v>94</v>
      </c>
      <c r="J4451" t="s">
        <v>95</v>
      </c>
      <c r="K4451" t="s">
        <v>96</v>
      </c>
      <c r="L4451" s="11">
        <v>12818655.630658839</v>
      </c>
      <c r="M4451" s="11">
        <v>3954762.2276581866</v>
      </c>
      <c r="N4451">
        <v>2018</v>
      </c>
    </row>
    <row r="4452" spans="1:14" x14ac:dyDescent="0.3">
      <c r="A4452" t="s">
        <v>11</v>
      </c>
      <c r="B4452" t="s">
        <v>433</v>
      </c>
      <c r="C4452" t="s">
        <v>433</v>
      </c>
      <c r="D4452" t="s">
        <v>33</v>
      </c>
      <c r="E4452" t="s">
        <v>456</v>
      </c>
      <c r="F4452" t="s">
        <v>89</v>
      </c>
      <c r="G4452" t="s">
        <v>409</v>
      </c>
      <c r="H4452" t="s">
        <v>423</v>
      </c>
      <c r="I4452" t="s">
        <v>153</v>
      </c>
      <c r="J4452" t="s">
        <v>154</v>
      </c>
      <c r="K4452" t="s">
        <v>96</v>
      </c>
      <c r="L4452" s="11">
        <v>219927676.58186564</v>
      </c>
      <c r="M4452" s="11">
        <v>0</v>
      </c>
      <c r="N4452">
        <v>2018</v>
      </c>
    </row>
    <row r="4453" spans="1:14" x14ac:dyDescent="0.3">
      <c r="A4453" t="s">
        <v>11</v>
      </c>
      <c r="B4453" t="s">
        <v>433</v>
      </c>
      <c r="C4453" t="s">
        <v>433</v>
      </c>
      <c r="D4453" t="s">
        <v>33</v>
      </c>
      <c r="E4453" t="s">
        <v>456</v>
      </c>
      <c r="F4453" t="s">
        <v>89</v>
      </c>
      <c r="G4453" t="s">
        <v>409</v>
      </c>
      <c r="H4453" t="s">
        <v>423</v>
      </c>
      <c r="I4453" t="s">
        <v>82</v>
      </c>
      <c r="J4453" t="s">
        <v>83</v>
      </c>
      <c r="K4453" t="s">
        <v>69</v>
      </c>
      <c r="L4453" s="11">
        <v>830562583.80438459</v>
      </c>
      <c r="M4453" s="11">
        <v>691075289.32040477</v>
      </c>
      <c r="N4453">
        <v>2019</v>
      </c>
    </row>
    <row r="4454" spans="1:14" x14ac:dyDescent="0.3">
      <c r="A4454" t="s">
        <v>11</v>
      </c>
      <c r="B4454" t="s">
        <v>433</v>
      </c>
      <c r="C4454" t="s">
        <v>433</v>
      </c>
      <c r="D4454" t="s">
        <v>33</v>
      </c>
      <c r="E4454" t="s">
        <v>456</v>
      </c>
      <c r="F4454" t="s">
        <v>89</v>
      </c>
      <c r="G4454" t="s">
        <v>409</v>
      </c>
      <c r="H4454" t="s">
        <v>423</v>
      </c>
      <c r="I4454" t="s">
        <v>141</v>
      </c>
      <c r="J4454" t="s">
        <v>142</v>
      </c>
      <c r="K4454" t="s">
        <v>86</v>
      </c>
      <c r="L4454" s="11">
        <v>9245910.1647723448</v>
      </c>
      <c r="M4454" s="11">
        <v>0</v>
      </c>
      <c r="N4454">
        <v>2019</v>
      </c>
    </row>
    <row r="4455" spans="1:14" x14ac:dyDescent="0.3">
      <c r="A4455" t="s">
        <v>11</v>
      </c>
      <c r="B4455" t="s">
        <v>433</v>
      </c>
      <c r="C4455" t="s">
        <v>433</v>
      </c>
      <c r="D4455" t="s">
        <v>33</v>
      </c>
      <c r="E4455" t="s">
        <v>456</v>
      </c>
      <c r="F4455" t="s">
        <v>89</v>
      </c>
      <c r="G4455" t="s">
        <v>409</v>
      </c>
      <c r="H4455" t="s">
        <v>423</v>
      </c>
      <c r="I4455" t="s">
        <v>192</v>
      </c>
      <c r="J4455" t="s">
        <v>193</v>
      </c>
      <c r="K4455" t="s">
        <v>86</v>
      </c>
      <c r="L4455" s="11">
        <v>171103531.43507591</v>
      </c>
      <c r="M4455" s="11">
        <v>134314061.43446881</v>
      </c>
      <c r="N4455">
        <v>2019</v>
      </c>
    </row>
    <row r="4456" spans="1:14" x14ac:dyDescent="0.3">
      <c r="A4456" t="s">
        <v>11</v>
      </c>
      <c r="B4456" t="s">
        <v>433</v>
      </c>
      <c r="C4456" t="s">
        <v>433</v>
      </c>
      <c r="D4456" t="s">
        <v>33</v>
      </c>
      <c r="E4456" t="s">
        <v>456</v>
      </c>
      <c r="F4456" t="s">
        <v>89</v>
      </c>
      <c r="G4456" t="s">
        <v>409</v>
      </c>
      <c r="H4456" t="s">
        <v>423</v>
      </c>
      <c r="I4456" t="s">
        <v>145</v>
      </c>
      <c r="J4456" t="s">
        <v>146</v>
      </c>
      <c r="K4456" t="s">
        <v>96</v>
      </c>
      <c r="L4456" s="11">
        <v>1048783572.762226</v>
      </c>
      <c r="M4456" s="11">
        <v>866698569.27175379</v>
      </c>
      <c r="N4456">
        <v>2019</v>
      </c>
    </row>
    <row r="4457" spans="1:14" x14ac:dyDescent="0.3">
      <c r="A4457" t="s">
        <v>11</v>
      </c>
      <c r="B4457" t="s">
        <v>433</v>
      </c>
      <c r="C4457" t="s">
        <v>433</v>
      </c>
      <c r="D4457" t="s">
        <v>33</v>
      </c>
      <c r="E4457" t="s">
        <v>456</v>
      </c>
      <c r="F4457" t="s">
        <v>89</v>
      </c>
      <c r="G4457" t="s">
        <v>409</v>
      </c>
      <c r="H4457" t="s">
        <v>423</v>
      </c>
      <c r="I4457" t="s">
        <v>94</v>
      </c>
      <c r="J4457" t="s">
        <v>95</v>
      </c>
      <c r="K4457" t="s">
        <v>96</v>
      </c>
      <c r="L4457" s="11">
        <v>14358138.450252952</v>
      </c>
      <c r="M4457" s="11">
        <v>13050066.827993255</v>
      </c>
      <c r="N4457">
        <v>2019</v>
      </c>
    </row>
    <row r="4458" spans="1:14" x14ac:dyDescent="0.3">
      <c r="A4458" t="s">
        <v>11</v>
      </c>
      <c r="B4458" t="s">
        <v>433</v>
      </c>
      <c r="C4458" t="s">
        <v>433</v>
      </c>
      <c r="D4458" t="s">
        <v>33</v>
      </c>
      <c r="E4458" t="s">
        <v>456</v>
      </c>
      <c r="F4458" t="s">
        <v>89</v>
      </c>
      <c r="G4458" t="s">
        <v>409</v>
      </c>
      <c r="H4458" t="s">
        <v>423</v>
      </c>
      <c r="I4458" t="s">
        <v>82</v>
      </c>
      <c r="J4458" t="s">
        <v>83</v>
      </c>
      <c r="K4458" t="s">
        <v>69</v>
      </c>
      <c r="L4458" s="11">
        <v>911063807.69793665</v>
      </c>
      <c r="M4458" s="11">
        <v>911063807.69793665</v>
      </c>
      <c r="N4458">
        <v>2020</v>
      </c>
    </row>
    <row r="4459" spans="1:14" x14ac:dyDescent="0.3">
      <c r="A4459" t="s">
        <v>11</v>
      </c>
      <c r="B4459" t="s">
        <v>433</v>
      </c>
      <c r="C4459" t="s">
        <v>433</v>
      </c>
      <c r="D4459" t="s">
        <v>33</v>
      </c>
      <c r="E4459" t="s">
        <v>456</v>
      </c>
      <c r="F4459" t="s">
        <v>89</v>
      </c>
      <c r="G4459" t="s">
        <v>409</v>
      </c>
      <c r="H4459" t="s">
        <v>423</v>
      </c>
      <c r="I4459" t="s">
        <v>141</v>
      </c>
      <c r="J4459" t="s">
        <v>142</v>
      </c>
      <c r="K4459" t="s">
        <v>86</v>
      </c>
      <c r="L4459" s="11">
        <v>176834257.76252723</v>
      </c>
      <c r="M4459" s="11">
        <v>176834257.76252723</v>
      </c>
      <c r="N4459">
        <v>2020</v>
      </c>
    </row>
    <row r="4460" spans="1:14" x14ac:dyDescent="0.3">
      <c r="A4460" t="s">
        <v>11</v>
      </c>
      <c r="B4460" t="s">
        <v>433</v>
      </c>
      <c r="C4460" t="s">
        <v>433</v>
      </c>
      <c r="D4460" t="s">
        <v>33</v>
      </c>
      <c r="E4460" t="s">
        <v>456</v>
      </c>
      <c r="F4460" t="s">
        <v>89</v>
      </c>
      <c r="G4460" t="s">
        <v>409</v>
      </c>
      <c r="H4460" t="s">
        <v>423</v>
      </c>
      <c r="I4460" t="s">
        <v>145</v>
      </c>
      <c r="J4460" t="s">
        <v>146</v>
      </c>
      <c r="K4460" t="s">
        <v>96</v>
      </c>
      <c r="L4460" s="11">
        <v>1081369282.8382673</v>
      </c>
      <c r="M4460" s="11">
        <v>1081369282.8382673</v>
      </c>
      <c r="N4460">
        <v>2020</v>
      </c>
    </row>
    <row r="4461" spans="1:14" x14ac:dyDescent="0.3">
      <c r="A4461" t="s">
        <v>11</v>
      </c>
      <c r="B4461" t="s">
        <v>433</v>
      </c>
      <c r="C4461" t="s">
        <v>433</v>
      </c>
      <c r="D4461" t="s">
        <v>33</v>
      </c>
      <c r="E4461" t="s">
        <v>456</v>
      </c>
      <c r="F4461" t="s">
        <v>89</v>
      </c>
      <c r="G4461" t="s">
        <v>409</v>
      </c>
      <c r="H4461" t="s">
        <v>423</v>
      </c>
      <c r="I4461" t="s">
        <v>94</v>
      </c>
      <c r="J4461" t="s">
        <v>95</v>
      </c>
      <c r="K4461" t="s">
        <v>96</v>
      </c>
      <c r="L4461" s="11">
        <v>10649476.095219787</v>
      </c>
      <c r="M4461" s="11">
        <v>10649476.095219787</v>
      </c>
      <c r="N4461">
        <v>2020</v>
      </c>
    </row>
    <row r="4462" spans="1:14" x14ac:dyDescent="0.3">
      <c r="A4462" t="s">
        <v>11</v>
      </c>
      <c r="B4462" t="s">
        <v>433</v>
      </c>
      <c r="C4462" t="s">
        <v>433</v>
      </c>
      <c r="D4462" t="s">
        <v>34</v>
      </c>
      <c r="E4462" t="s">
        <v>457</v>
      </c>
      <c r="F4462" t="s">
        <v>89</v>
      </c>
      <c r="G4462" t="s">
        <v>409</v>
      </c>
      <c r="H4462" t="s">
        <v>423</v>
      </c>
      <c r="I4462" t="s">
        <v>82</v>
      </c>
      <c r="J4462" t="s">
        <v>83</v>
      </c>
      <c r="K4462" t="s">
        <v>69</v>
      </c>
      <c r="L4462" s="11">
        <v>601151501.86476398</v>
      </c>
      <c r="M4462" s="11">
        <v>601151501.86476398</v>
      </c>
      <c r="N4462">
        <v>2016</v>
      </c>
    </row>
    <row r="4463" spans="1:14" x14ac:dyDescent="0.3">
      <c r="A4463" t="s">
        <v>11</v>
      </c>
      <c r="B4463" t="s">
        <v>433</v>
      </c>
      <c r="C4463" t="s">
        <v>433</v>
      </c>
      <c r="D4463" t="s">
        <v>34</v>
      </c>
      <c r="E4463" t="s">
        <v>457</v>
      </c>
      <c r="F4463" t="s">
        <v>89</v>
      </c>
      <c r="G4463" t="s">
        <v>409</v>
      </c>
      <c r="H4463" t="s">
        <v>423</v>
      </c>
      <c r="I4463" t="s">
        <v>145</v>
      </c>
      <c r="J4463" t="s">
        <v>146</v>
      </c>
      <c r="K4463" t="s">
        <v>96</v>
      </c>
      <c r="L4463" s="11">
        <v>490688456.62396622</v>
      </c>
      <c r="M4463" s="11">
        <v>490688456.62396622</v>
      </c>
      <c r="N4463">
        <v>2016</v>
      </c>
    </row>
    <row r="4464" spans="1:14" x14ac:dyDescent="0.3">
      <c r="A4464" t="s">
        <v>11</v>
      </c>
      <c r="B4464" t="s">
        <v>433</v>
      </c>
      <c r="C4464" t="s">
        <v>433</v>
      </c>
      <c r="D4464" t="s">
        <v>34</v>
      </c>
      <c r="E4464" t="s">
        <v>457</v>
      </c>
      <c r="F4464" t="s">
        <v>89</v>
      </c>
      <c r="G4464" t="s">
        <v>409</v>
      </c>
      <c r="H4464" t="s">
        <v>423</v>
      </c>
      <c r="I4464" t="s">
        <v>92</v>
      </c>
      <c r="J4464" t="s">
        <v>93</v>
      </c>
      <c r="K4464" t="s">
        <v>40</v>
      </c>
      <c r="L4464" s="11">
        <v>239183743.14901897</v>
      </c>
      <c r="M4464" s="11">
        <v>239183743.14901897</v>
      </c>
      <c r="N4464">
        <v>2016</v>
      </c>
    </row>
    <row r="4465" spans="1:14" x14ac:dyDescent="0.3">
      <c r="A4465" t="s">
        <v>11</v>
      </c>
      <c r="B4465" t="s">
        <v>433</v>
      </c>
      <c r="C4465" t="s">
        <v>433</v>
      </c>
      <c r="D4465" t="s">
        <v>34</v>
      </c>
      <c r="E4465" t="s">
        <v>457</v>
      </c>
      <c r="F4465" t="s">
        <v>89</v>
      </c>
      <c r="G4465" t="s">
        <v>409</v>
      </c>
      <c r="H4465" t="s">
        <v>423</v>
      </c>
      <c r="I4465" t="s">
        <v>94</v>
      </c>
      <c r="J4465" t="s">
        <v>95</v>
      </c>
      <c r="K4465" t="s">
        <v>96</v>
      </c>
      <c r="L4465" s="11">
        <v>9074373.9257337432</v>
      </c>
      <c r="M4465" s="11">
        <v>9074373.9257337432</v>
      </c>
      <c r="N4465">
        <v>2016</v>
      </c>
    </row>
    <row r="4466" spans="1:14" x14ac:dyDescent="0.3">
      <c r="A4466" t="s">
        <v>11</v>
      </c>
      <c r="B4466" t="s">
        <v>433</v>
      </c>
      <c r="C4466" t="s">
        <v>433</v>
      </c>
      <c r="D4466" t="s">
        <v>34</v>
      </c>
      <c r="E4466" t="s">
        <v>457</v>
      </c>
      <c r="F4466" t="s">
        <v>89</v>
      </c>
      <c r="G4466" t="s">
        <v>409</v>
      </c>
      <c r="H4466" t="s">
        <v>423</v>
      </c>
      <c r="I4466" t="s">
        <v>82</v>
      </c>
      <c r="J4466" t="s">
        <v>83</v>
      </c>
      <c r="K4466" t="s">
        <v>69</v>
      </c>
      <c r="L4466" s="11">
        <v>629456910.16714561</v>
      </c>
      <c r="M4466" s="11">
        <v>629456910.16714561</v>
      </c>
      <c r="N4466">
        <v>2017</v>
      </c>
    </row>
    <row r="4467" spans="1:14" x14ac:dyDescent="0.3">
      <c r="A4467" t="s">
        <v>11</v>
      </c>
      <c r="B4467" t="s">
        <v>433</v>
      </c>
      <c r="C4467" t="s">
        <v>433</v>
      </c>
      <c r="D4467" t="s">
        <v>34</v>
      </c>
      <c r="E4467" t="s">
        <v>457</v>
      </c>
      <c r="F4467" t="s">
        <v>89</v>
      </c>
      <c r="G4467" t="s">
        <v>409</v>
      </c>
      <c r="H4467" t="s">
        <v>423</v>
      </c>
      <c r="I4467" t="s">
        <v>145</v>
      </c>
      <c r="J4467" t="s">
        <v>146</v>
      </c>
      <c r="K4467" t="s">
        <v>96</v>
      </c>
      <c r="L4467" s="11">
        <v>631292243.57097375</v>
      </c>
      <c r="M4467" s="11">
        <v>607909657.42218709</v>
      </c>
      <c r="N4467">
        <v>2017</v>
      </c>
    </row>
    <row r="4468" spans="1:14" x14ac:dyDescent="0.3">
      <c r="A4468" t="s">
        <v>11</v>
      </c>
      <c r="B4468" t="s">
        <v>433</v>
      </c>
      <c r="C4468" t="s">
        <v>433</v>
      </c>
      <c r="D4468" t="s">
        <v>34</v>
      </c>
      <c r="E4468" t="s">
        <v>457</v>
      </c>
      <c r="F4468" t="s">
        <v>89</v>
      </c>
      <c r="G4468" t="s">
        <v>409</v>
      </c>
      <c r="H4468" t="s">
        <v>423</v>
      </c>
      <c r="I4468" t="s">
        <v>92</v>
      </c>
      <c r="J4468" t="s">
        <v>93</v>
      </c>
      <c r="K4468" t="s">
        <v>40</v>
      </c>
      <c r="L4468" s="11">
        <v>246608276.20609832</v>
      </c>
      <c r="M4468" s="11">
        <v>246608276.20609832</v>
      </c>
      <c r="N4468">
        <v>2017</v>
      </c>
    </row>
    <row r="4469" spans="1:14" x14ac:dyDescent="0.3">
      <c r="A4469" t="s">
        <v>11</v>
      </c>
      <c r="B4469" t="s">
        <v>433</v>
      </c>
      <c r="C4469" t="s">
        <v>433</v>
      </c>
      <c r="D4469" t="s">
        <v>34</v>
      </c>
      <c r="E4469" t="s">
        <v>457</v>
      </c>
      <c r="F4469" t="s">
        <v>89</v>
      </c>
      <c r="G4469" t="s">
        <v>409</v>
      </c>
      <c r="H4469" t="s">
        <v>423</v>
      </c>
      <c r="I4469" t="s">
        <v>94</v>
      </c>
      <c r="J4469" t="s">
        <v>95</v>
      </c>
      <c r="K4469" t="s">
        <v>96</v>
      </c>
      <c r="L4469" s="11">
        <v>12921558.134099616</v>
      </c>
      <c r="M4469" s="11">
        <v>10753579.300446998</v>
      </c>
      <c r="N4469">
        <v>2017</v>
      </c>
    </row>
    <row r="4470" spans="1:14" x14ac:dyDescent="0.3">
      <c r="A4470" t="s">
        <v>11</v>
      </c>
      <c r="B4470" t="s">
        <v>433</v>
      </c>
      <c r="C4470" t="s">
        <v>433</v>
      </c>
      <c r="D4470" t="s">
        <v>34</v>
      </c>
      <c r="E4470" t="s">
        <v>457</v>
      </c>
      <c r="F4470" t="s">
        <v>89</v>
      </c>
      <c r="G4470" t="s">
        <v>409</v>
      </c>
      <c r="H4470" t="s">
        <v>423</v>
      </c>
      <c r="I4470" t="s">
        <v>82</v>
      </c>
      <c r="J4470" t="s">
        <v>83</v>
      </c>
      <c r="K4470" t="s">
        <v>69</v>
      </c>
      <c r="L4470" s="11">
        <v>620654909.13400936</v>
      </c>
      <c r="M4470" s="11">
        <v>620654909.13400936</v>
      </c>
      <c r="N4470">
        <v>2018</v>
      </c>
    </row>
    <row r="4471" spans="1:14" x14ac:dyDescent="0.3">
      <c r="A4471" t="s">
        <v>11</v>
      </c>
      <c r="B4471" t="s">
        <v>433</v>
      </c>
      <c r="C4471" t="s">
        <v>433</v>
      </c>
      <c r="D4471" t="s">
        <v>34</v>
      </c>
      <c r="E4471" t="s">
        <v>457</v>
      </c>
      <c r="F4471" t="s">
        <v>89</v>
      </c>
      <c r="G4471" t="s">
        <v>409</v>
      </c>
      <c r="H4471" t="s">
        <v>423</v>
      </c>
      <c r="I4471" t="s">
        <v>141</v>
      </c>
      <c r="J4471" t="s">
        <v>142</v>
      </c>
      <c r="K4471" t="s">
        <v>86</v>
      </c>
      <c r="L4471" s="11">
        <v>133152038.1024961</v>
      </c>
      <c r="M4471" s="11">
        <v>133152037.78065524</v>
      </c>
      <c r="N4471">
        <v>2018</v>
      </c>
    </row>
    <row r="4472" spans="1:14" x14ac:dyDescent="0.3">
      <c r="A4472" t="s">
        <v>11</v>
      </c>
      <c r="B4472" t="s">
        <v>433</v>
      </c>
      <c r="C4472" t="s">
        <v>433</v>
      </c>
      <c r="D4472" t="s">
        <v>34</v>
      </c>
      <c r="E4472" t="s">
        <v>457</v>
      </c>
      <c r="F4472" t="s">
        <v>89</v>
      </c>
      <c r="G4472" t="s">
        <v>409</v>
      </c>
      <c r="H4472" t="s">
        <v>423</v>
      </c>
      <c r="I4472" t="s">
        <v>145</v>
      </c>
      <c r="J4472" t="s">
        <v>146</v>
      </c>
      <c r="K4472" t="s">
        <v>96</v>
      </c>
      <c r="L4472" s="11">
        <v>769290757.04664588</v>
      </c>
      <c r="M4472" s="11">
        <v>685229851.70176601</v>
      </c>
      <c r="N4472">
        <v>2018</v>
      </c>
    </row>
    <row r="4473" spans="1:14" x14ac:dyDescent="0.3">
      <c r="A4473" t="s">
        <v>11</v>
      </c>
      <c r="B4473" t="s">
        <v>433</v>
      </c>
      <c r="C4473" t="s">
        <v>433</v>
      </c>
      <c r="D4473" t="s">
        <v>34</v>
      </c>
      <c r="E4473" t="s">
        <v>457</v>
      </c>
      <c r="F4473" t="s">
        <v>89</v>
      </c>
      <c r="G4473" t="s">
        <v>409</v>
      </c>
      <c r="H4473" t="s">
        <v>423</v>
      </c>
      <c r="I4473" t="s">
        <v>94</v>
      </c>
      <c r="J4473" t="s">
        <v>95</v>
      </c>
      <c r="K4473" t="s">
        <v>96</v>
      </c>
      <c r="L4473" s="11">
        <v>11877153.16349454</v>
      </c>
      <c r="M4473" s="11">
        <v>10337719.040145086</v>
      </c>
      <c r="N4473">
        <v>2018</v>
      </c>
    </row>
    <row r="4474" spans="1:14" x14ac:dyDescent="0.3">
      <c r="A4474" t="s">
        <v>11</v>
      </c>
      <c r="B4474" t="s">
        <v>433</v>
      </c>
      <c r="C4474" t="s">
        <v>433</v>
      </c>
      <c r="D4474" t="s">
        <v>34</v>
      </c>
      <c r="E4474" t="s">
        <v>457</v>
      </c>
      <c r="F4474" t="s">
        <v>89</v>
      </c>
      <c r="G4474" t="s">
        <v>409</v>
      </c>
      <c r="H4474" t="s">
        <v>423</v>
      </c>
      <c r="I4474" t="s">
        <v>153</v>
      </c>
      <c r="J4474" t="s">
        <v>154</v>
      </c>
      <c r="K4474" t="s">
        <v>96</v>
      </c>
      <c r="L4474" s="11">
        <v>174812548.47191888</v>
      </c>
      <c r="M4474" s="11">
        <v>174812548.34640095</v>
      </c>
      <c r="N4474">
        <v>2018</v>
      </c>
    </row>
    <row r="4475" spans="1:14" x14ac:dyDescent="0.3">
      <c r="A4475" t="s">
        <v>11</v>
      </c>
      <c r="B4475" t="s">
        <v>433</v>
      </c>
      <c r="C4475" t="s">
        <v>433</v>
      </c>
      <c r="D4475" t="s">
        <v>34</v>
      </c>
      <c r="E4475" t="s">
        <v>457</v>
      </c>
      <c r="F4475" t="s">
        <v>89</v>
      </c>
      <c r="G4475" t="s">
        <v>409</v>
      </c>
      <c r="H4475" t="s">
        <v>423</v>
      </c>
      <c r="I4475" t="s">
        <v>82</v>
      </c>
      <c r="J4475" t="s">
        <v>83</v>
      </c>
      <c r="K4475" t="s">
        <v>69</v>
      </c>
      <c r="L4475" s="11">
        <v>760317753.57338309</v>
      </c>
      <c r="M4475" s="11">
        <v>697226333.93905473</v>
      </c>
      <c r="N4475">
        <v>2019</v>
      </c>
    </row>
    <row r="4476" spans="1:14" x14ac:dyDescent="0.3">
      <c r="A4476" t="s">
        <v>11</v>
      </c>
      <c r="B4476" t="s">
        <v>433</v>
      </c>
      <c r="C4476" t="s">
        <v>433</v>
      </c>
      <c r="D4476" t="s">
        <v>34</v>
      </c>
      <c r="E4476" t="s">
        <v>457</v>
      </c>
      <c r="F4476" t="s">
        <v>89</v>
      </c>
      <c r="G4476" t="s">
        <v>409</v>
      </c>
      <c r="H4476" t="s">
        <v>423</v>
      </c>
      <c r="I4476" t="s">
        <v>141</v>
      </c>
      <c r="J4476" t="s">
        <v>142</v>
      </c>
      <c r="K4476" t="s">
        <v>86</v>
      </c>
      <c r="L4476" s="11">
        <v>151707746.03528604</v>
      </c>
      <c r="M4476" s="11">
        <v>151707746.03528604</v>
      </c>
      <c r="N4476">
        <v>2019</v>
      </c>
    </row>
    <row r="4477" spans="1:14" x14ac:dyDescent="0.3">
      <c r="A4477" t="s">
        <v>11</v>
      </c>
      <c r="B4477" t="s">
        <v>433</v>
      </c>
      <c r="C4477" t="s">
        <v>433</v>
      </c>
      <c r="D4477" t="s">
        <v>34</v>
      </c>
      <c r="E4477" t="s">
        <v>457</v>
      </c>
      <c r="F4477" t="s">
        <v>89</v>
      </c>
      <c r="G4477" t="s">
        <v>409</v>
      </c>
      <c r="H4477" t="s">
        <v>423</v>
      </c>
      <c r="I4477" t="s">
        <v>145</v>
      </c>
      <c r="J4477" t="s">
        <v>146</v>
      </c>
      <c r="K4477" t="s">
        <v>96</v>
      </c>
      <c r="L4477" s="11">
        <v>836182984.0522387</v>
      </c>
      <c r="M4477" s="11">
        <v>836182984.04906082</v>
      </c>
      <c r="N4477">
        <v>2019</v>
      </c>
    </row>
    <row r="4478" spans="1:14" x14ac:dyDescent="0.3">
      <c r="A4478" t="s">
        <v>11</v>
      </c>
      <c r="B4478" t="s">
        <v>433</v>
      </c>
      <c r="C4478" t="s">
        <v>433</v>
      </c>
      <c r="D4478" t="s">
        <v>34</v>
      </c>
      <c r="E4478" t="s">
        <v>457</v>
      </c>
      <c r="F4478" t="s">
        <v>89</v>
      </c>
      <c r="G4478" t="s">
        <v>409</v>
      </c>
      <c r="H4478" t="s">
        <v>423</v>
      </c>
      <c r="I4478" t="s">
        <v>94</v>
      </c>
      <c r="J4478" t="s">
        <v>95</v>
      </c>
      <c r="K4478" t="s">
        <v>96</v>
      </c>
      <c r="L4478" s="11">
        <v>14029286.035864426</v>
      </c>
      <c r="M4478" s="11">
        <v>14029286.035864426</v>
      </c>
      <c r="N4478">
        <v>2019</v>
      </c>
    </row>
    <row r="4479" spans="1:14" x14ac:dyDescent="0.3">
      <c r="A4479" t="s">
        <v>11</v>
      </c>
      <c r="B4479" t="s">
        <v>433</v>
      </c>
      <c r="C4479" t="s">
        <v>433</v>
      </c>
      <c r="D4479" t="s">
        <v>34</v>
      </c>
      <c r="E4479" t="s">
        <v>457</v>
      </c>
      <c r="F4479" t="s">
        <v>89</v>
      </c>
      <c r="G4479" t="s">
        <v>409</v>
      </c>
      <c r="H4479" t="s">
        <v>423</v>
      </c>
      <c r="I4479" t="s">
        <v>153</v>
      </c>
      <c r="J4479" t="s">
        <v>154</v>
      </c>
      <c r="K4479" t="s">
        <v>96</v>
      </c>
      <c r="L4479" s="11">
        <v>84216431.741828352</v>
      </c>
      <c r="M4479" s="11">
        <v>84216431.741828352</v>
      </c>
      <c r="N4479">
        <v>2019</v>
      </c>
    </row>
    <row r="4480" spans="1:14" x14ac:dyDescent="0.3">
      <c r="A4480" t="s">
        <v>11</v>
      </c>
      <c r="B4480" t="s">
        <v>433</v>
      </c>
      <c r="C4480" t="s">
        <v>433</v>
      </c>
      <c r="D4480" t="s">
        <v>34</v>
      </c>
      <c r="E4480" t="s">
        <v>457</v>
      </c>
      <c r="F4480" t="s">
        <v>89</v>
      </c>
      <c r="G4480" t="s">
        <v>409</v>
      </c>
      <c r="H4480" t="s">
        <v>423</v>
      </c>
      <c r="I4480" t="s">
        <v>80</v>
      </c>
      <c r="J4480" t="s">
        <v>81</v>
      </c>
      <c r="K4480" t="s">
        <v>69</v>
      </c>
      <c r="L4480" s="11">
        <v>304.27480916030538</v>
      </c>
      <c r="M4480" s="11">
        <v>0</v>
      </c>
      <c r="N4480">
        <v>2020</v>
      </c>
    </row>
    <row r="4481" spans="1:14" x14ac:dyDescent="0.3">
      <c r="A4481" t="s">
        <v>11</v>
      </c>
      <c r="B4481" t="s">
        <v>433</v>
      </c>
      <c r="C4481" t="s">
        <v>433</v>
      </c>
      <c r="D4481" t="s">
        <v>34</v>
      </c>
      <c r="E4481" t="s">
        <v>457</v>
      </c>
      <c r="F4481" t="s">
        <v>89</v>
      </c>
      <c r="G4481" t="s">
        <v>409</v>
      </c>
      <c r="H4481" t="s">
        <v>423</v>
      </c>
      <c r="I4481" t="s">
        <v>82</v>
      </c>
      <c r="J4481" t="s">
        <v>83</v>
      </c>
      <c r="K4481" t="s">
        <v>69</v>
      </c>
      <c r="L4481" s="11">
        <v>767244540.59541988</v>
      </c>
      <c r="M4481" s="11">
        <v>767244540.59541988</v>
      </c>
      <c r="N4481">
        <v>2020</v>
      </c>
    </row>
    <row r="4482" spans="1:14" x14ac:dyDescent="0.3">
      <c r="A4482" t="s">
        <v>11</v>
      </c>
      <c r="B4482" t="s">
        <v>433</v>
      </c>
      <c r="C4482" t="s">
        <v>433</v>
      </c>
      <c r="D4482" t="s">
        <v>34</v>
      </c>
      <c r="E4482" t="s">
        <v>457</v>
      </c>
      <c r="F4482" t="s">
        <v>89</v>
      </c>
      <c r="G4482" t="s">
        <v>409</v>
      </c>
      <c r="H4482" t="s">
        <v>423</v>
      </c>
      <c r="I4482" t="s">
        <v>141</v>
      </c>
      <c r="J4482" t="s">
        <v>142</v>
      </c>
      <c r="K4482" t="s">
        <v>86</v>
      </c>
      <c r="L4482" s="11">
        <v>229208828.25858474</v>
      </c>
      <c r="M4482" s="11">
        <v>168247195.66868857</v>
      </c>
      <c r="N4482">
        <v>2020</v>
      </c>
    </row>
    <row r="4483" spans="1:14" x14ac:dyDescent="0.3">
      <c r="A4483" t="s">
        <v>11</v>
      </c>
      <c r="B4483" t="s">
        <v>433</v>
      </c>
      <c r="C4483" t="s">
        <v>433</v>
      </c>
      <c r="D4483" t="s">
        <v>34</v>
      </c>
      <c r="E4483" t="s">
        <v>457</v>
      </c>
      <c r="F4483" t="s">
        <v>89</v>
      </c>
      <c r="G4483" t="s">
        <v>409</v>
      </c>
      <c r="H4483" t="s">
        <v>423</v>
      </c>
      <c r="I4483" t="s">
        <v>145</v>
      </c>
      <c r="J4483" t="s">
        <v>146</v>
      </c>
      <c r="K4483" t="s">
        <v>96</v>
      </c>
      <c r="L4483" s="11">
        <v>1253053561.408704</v>
      </c>
      <c r="M4483" s="11">
        <v>966033460.97892976</v>
      </c>
      <c r="N4483">
        <v>2020</v>
      </c>
    </row>
    <row r="4484" spans="1:14" x14ac:dyDescent="0.3">
      <c r="A4484" t="s">
        <v>11</v>
      </c>
      <c r="B4484" t="s">
        <v>433</v>
      </c>
      <c r="C4484" t="s">
        <v>433</v>
      </c>
      <c r="D4484" t="s">
        <v>34</v>
      </c>
      <c r="E4484" t="s">
        <v>457</v>
      </c>
      <c r="F4484" t="s">
        <v>89</v>
      </c>
      <c r="G4484" t="s">
        <v>409</v>
      </c>
      <c r="H4484" t="s">
        <v>423</v>
      </c>
      <c r="I4484" t="s">
        <v>94</v>
      </c>
      <c r="J4484" t="s">
        <v>95</v>
      </c>
      <c r="K4484" t="s">
        <v>96</v>
      </c>
      <c r="L4484" s="11">
        <v>13948624.830839695</v>
      </c>
      <c r="M4484" s="11">
        <v>9820053.5219847336</v>
      </c>
      <c r="N4484">
        <v>2020</v>
      </c>
    </row>
    <row r="4485" spans="1:14" x14ac:dyDescent="0.3">
      <c r="A4485" t="s">
        <v>11</v>
      </c>
      <c r="B4485" t="s">
        <v>433</v>
      </c>
      <c r="C4485" t="s">
        <v>433</v>
      </c>
      <c r="D4485" t="s">
        <v>34</v>
      </c>
      <c r="E4485" t="s">
        <v>457</v>
      </c>
      <c r="F4485" t="s">
        <v>89</v>
      </c>
      <c r="G4485" t="s">
        <v>409</v>
      </c>
      <c r="H4485" t="s">
        <v>423</v>
      </c>
      <c r="I4485" t="s">
        <v>153</v>
      </c>
      <c r="J4485" t="s">
        <v>154</v>
      </c>
      <c r="K4485" t="s">
        <v>96</v>
      </c>
      <c r="L4485" s="11">
        <v>304.27480916030538</v>
      </c>
      <c r="M4485" s="11">
        <v>0</v>
      </c>
      <c r="N4485">
        <v>2020</v>
      </c>
    </row>
    <row r="4486" spans="1:14" x14ac:dyDescent="0.3">
      <c r="A4486" t="s">
        <v>11</v>
      </c>
      <c r="B4486" t="s">
        <v>433</v>
      </c>
      <c r="C4486" t="s">
        <v>433</v>
      </c>
      <c r="D4486" t="s">
        <v>31</v>
      </c>
      <c r="E4486" t="s">
        <v>454</v>
      </c>
      <c r="F4486" t="s">
        <v>89</v>
      </c>
      <c r="G4486" t="s">
        <v>409</v>
      </c>
      <c r="H4486" t="s">
        <v>423</v>
      </c>
      <c r="I4486" t="s">
        <v>38</v>
      </c>
      <c r="J4486" t="s">
        <v>39</v>
      </c>
      <c r="K4486" t="s">
        <v>40</v>
      </c>
      <c r="L4486" s="11">
        <v>1073250764.1401886</v>
      </c>
      <c r="M4486" s="11">
        <v>1024631454.2017089</v>
      </c>
      <c r="N4486">
        <v>2021</v>
      </c>
    </row>
    <row r="4487" spans="1:14" x14ac:dyDescent="0.3">
      <c r="A4487" t="s">
        <v>11</v>
      </c>
      <c r="B4487" t="s">
        <v>433</v>
      </c>
      <c r="C4487" t="s">
        <v>433</v>
      </c>
      <c r="D4487" t="s">
        <v>12</v>
      </c>
      <c r="E4487" t="s">
        <v>436</v>
      </c>
      <c r="F4487" t="s">
        <v>89</v>
      </c>
      <c r="G4487" t="s">
        <v>409</v>
      </c>
      <c r="H4487" t="s">
        <v>423</v>
      </c>
      <c r="I4487" t="s">
        <v>38</v>
      </c>
      <c r="J4487" t="s">
        <v>39</v>
      </c>
      <c r="K4487" t="s">
        <v>40</v>
      </c>
      <c r="L4487" s="11">
        <v>2002201728.7767763</v>
      </c>
      <c r="M4487" s="11">
        <v>2002201728.7767763</v>
      </c>
      <c r="N4487">
        <v>2021</v>
      </c>
    </row>
    <row r="4488" spans="1:14" x14ac:dyDescent="0.3">
      <c r="A4488" t="s">
        <v>11</v>
      </c>
      <c r="B4488" t="s">
        <v>433</v>
      </c>
      <c r="C4488" t="s">
        <v>433</v>
      </c>
      <c r="D4488" t="s">
        <v>12</v>
      </c>
      <c r="E4488" t="s">
        <v>436</v>
      </c>
      <c r="F4488" t="s">
        <v>89</v>
      </c>
      <c r="G4488" t="s">
        <v>409</v>
      </c>
      <c r="H4488" t="s">
        <v>423</v>
      </c>
      <c r="I4488" t="s">
        <v>61</v>
      </c>
      <c r="J4488" t="s">
        <v>62</v>
      </c>
      <c r="K4488" t="s">
        <v>40</v>
      </c>
      <c r="L4488" s="11">
        <v>174987573.6626277</v>
      </c>
      <c r="M4488" s="11">
        <v>169926289.52837241</v>
      </c>
      <c r="N4488">
        <v>2021</v>
      </c>
    </row>
    <row r="4489" spans="1:14" x14ac:dyDescent="0.3">
      <c r="A4489" t="s">
        <v>11</v>
      </c>
      <c r="B4489" t="s">
        <v>433</v>
      </c>
      <c r="C4489" t="s">
        <v>433</v>
      </c>
      <c r="D4489" t="s">
        <v>12</v>
      </c>
      <c r="E4489" t="s">
        <v>436</v>
      </c>
      <c r="F4489" t="s">
        <v>89</v>
      </c>
      <c r="G4489" t="s">
        <v>409</v>
      </c>
      <c r="H4489" t="s">
        <v>423</v>
      </c>
      <c r="I4489" t="s">
        <v>80</v>
      </c>
      <c r="J4489" t="s">
        <v>81</v>
      </c>
      <c r="K4489" t="s">
        <v>69</v>
      </c>
      <c r="L4489" s="11">
        <v>15460077.221262125</v>
      </c>
      <c r="M4489" s="11">
        <v>0</v>
      </c>
      <c r="N4489">
        <v>2021</v>
      </c>
    </row>
    <row r="4490" spans="1:14" x14ac:dyDescent="0.3">
      <c r="A4490" t="s">
        <v>11</v>
      </c>
      <c r="B4490" t="s">
        <v>433</v>
      </c>
      <c r="C4490" t="s">
        <v>433</v>
      </c>
      <c r="D4490" t="s">
        <v>12</v>
      </c>
      <c r="E4490" t="s">
        <v>436</v>
      </c>
      <c r="F4490" t="s">
        <v>89</v>
      </c>
      <c r="G4490" t="s">
        <v>409</v>
      </c>
      <c r="H4490" t="s">
        <v>423</v>
      </c>
      <c r="I4490" t="s">
        <v>82</v>
      </c>
      <c r="J4490" t="s">
        <v>83</v>
      </c>
      <c r="K4490" t="s">
        <v>69</v>
      </c>
      <c r="L4490" s="11">
        <v>83761603306.935043</v>
      </c>
      <c r="M4490" s="11">
        <v>83761603306.935043</v>
      </c>
      <c r="N4490">
        <v>2021</v>
      </c>
    </row>
    <row r="4491" spans="1:14" x14ac:dyDescent="0.3">
      <c r="A4491" t="s">
        <v>11</v>
      </c>
      <c r="B4491" t="s">
        <v>433</v>
      </c>
      <c r="C4491" t="s">
        <v>433</v>
      </c>
      <c r="D4491" t="s">
        <v>28</v>
      </c>
      <c r="E4491" t="s">
        <v>435</v>
      </c>
      <c r="F4491" t="s">
        <v>89</v>
      </c>
      <c r="G4491" t="s">
        <v>409</v>
      </c>
      <c r="H4491" t="s">
        <v>423</v>
      </c>
      <c r="I4491" t="s">
        <v>82</v>
      </c>
      <c r="J4491" t="s">
        <v>83</v>
      </c>
      <c r="K4491" t="s">
        <v>69</v>
      </c>
      <c r="L4491" s="11">
        <v>8313522642.4615984</v>
      </c>
      <c r="M4491" s="11">
        <v>8313522640.3578091</v>
      </c>
      <c r="N4491">
        <v>2021</v>
      </c>
    </row>
    <row r="4492" spans="1:14" x14ac:dyDescent="0.3">
      <c r="A4492" t="s">
        <v>11</v>
      </c>
      <c r="B4492" t="s">
        <v>433</v>
      </c>
      <c r="C4492" t="s">
        <v>433</v>
      </c>
      <c r="D4492" t="s">
        <v>21</v>
      </c>
      <c r="E4492" t="s">
        <v>445</v>
      </c>
      <c r="F4492" t="s">
        <v>89</v>
      </c>
      <c r="G4492" t="s">
        <v>409</v>
      </c>
      <c r="H4492" t="s">
        <v>423</v>
      </c>
      <c r="I4492" t="s">
        <v>82</v>
      </c>
      <c r="J4492" t="s">
        <v>83</v>
      </c>
      <c r="K4492" t="s">
        <v>69</v>
      </c>
      <c r="L4492" s="11">
        <v>2119239829.8948946</v>
      </c>
      <c r="M4492" s="11">
        <v>2119239829.8948946</v>
      </c>
      <c r="N4492">
        <v>2021</v>
      </c>
    </row>
    <row r="4493" spans="1:14" x14ac:dyDescent="0.3">
      <c r="A4493" t="s">
        <v>11</v>
      </c>
      <c r="B4493" t="s">
        <v>433</v>
      </c>
      <c r="C4493" t="s">
        <v>433</v>
      </c>
      <c r="D4493" t="s">
        <v>31</v>
      </c>
      <c r="E4493" t="s">
        <v>454</v>
      </c>
      <c r="F4493" t="s">
        <v>89</v>
      </c>
      <c r="G4493" t="s">
        <v>409</v>
      </c>
      <c r="H4493" t="s">
        <v>423</v>
      </c>
      <c r="I4493" t="s">
        <v>82</v>
      </c>
      <c r="J4493" t="s">
        <v>83</v>
      </c>
      <c r="K4493" t="s">
        <v>69</v>
      </c>
      <c r="L4493" s="11">
        <v>35144664982.967171</v>
      </c>
      <c r="M4493" s="11">
        <v>35144664982.967171</v>
      </c>
      <c r="N4493">
        <v>2021</v>
      </c>
    </row>
    <row r="4494" spans="1:14" x14ac:dyDescent="0.3">
      <c r="A4494" t="s">
        <v>11</v>
      </c>
      <c r="B4494" t="s">
        <v>433</v>
      </c>
      <c r="C4494" t="s">
        <v>433</v>
      </c>
      <c r="D4494" t="s">
        <v>12</v>
      </c>
      <c r="E4494" t="s">
        <v>436</v>
      </c>
      <c r="F4494" t="s">
        <v>89</v>
      </c>
      <c r="G4494" t="s">
        <v>409</v>
      </c>
      <c r="H4494" t="s">
        <v>423</v>
      </c>
      <c r="I4494" t="s">
        <v>123</v>
      </c>
      <c r="J4494" t="s">
        <v>124</v>
      </c>
      <c r="K4494" t="s">
        <v>69</v>
      </c>
      <c r="L4494" s="11">
        <v>1676.6012728666531</v>
      </c>
      <c r="M4494" s="11">
        <v>0</v>
      </c>
      <c r="N4494">
        <v>2021</v>
      </c>
    </row>
    <row r="4495" spans="1:14" x14ac:dyDescent="0.3">
      <c r="A4495" t="s">
        <v>11</v>
      </c>
      <c r="B4495" t="s">
        <v>433</v>
      </c>
      <c r="C4495" t="s">
        <v>433</v>
      </c>
      <c r="D4495" t="s">
        <v>28</v>
      </c>
      <c r="E4495" t="s">
        <v>435</v>
      </c>
      <c r="F4495" t="s">
        <v>89</v>
      </c>
      <c r="G4495" t="s">
        <v>409</v>
      </c>
      <c r="H4495" t="s">
        <v>423</v>
      </c>
      <c r="I4495" t="s">
        <v>141</v>
      </c>
      <c r="J4495" t="s">
        <v>142</v>
      </c>
      <c r="K4495" t="s">
        <v>86</v>
      </c>
      <c r="L4495" s="11">
        <v>1599344928.7453816</v>
      </c>
      <c r="M4495" s="11">
        <v>1599344928.7453816</v>
      </c>
      <c r="N4495">
        <v>2021</v>
      </c>
    </row>
    <row r="4496" spans="1:14" x14ac:dyDescent="0.3">
      <c r="A4496" t="s">
        <v>11</v>
      </c>
      <c r="B4496" t="s">
        <v>433</v>
      </c>
      <c r="C4496" t="s">
        <v>433</v>
      </c>
      <c r="D4496" t="s">
        <v>21</v>
      </c>
      <c r="E4496" t="s">
        <v>445</v>
      </c>
      <c r="F4496" t="s">
        <v>89</v>
      </c>
      <c r="G4496" t="s">
        <v>409</v>
      </c>
      <c r="H4496" t="s">
        <v>423</v>
      </c>
      <c r="I4496" t="s">
        <v>141</v>
      </c>
      <c r="J4496" t="s">
        <v>142</v>
      </c>
      <c r="K4496" t="s">
        <v>86</v>
      </c>
      <c r="L4496" s="11">
        <v>408509762.87941557</v>
      </c>
      <c r="M4496" s="11">
        <v>404952054.23689175</v>
      </c>
      <c r="N4496">
        <v>2021</v>
      </c>
    </row>
    <row r="4497" spans="1:14" x14ac:dyDescent="0.3">
      <c r="A4497" t="s">
        <v>11</v>
      </c>
      <c r="B4497" t="s">
        <v>433</v>
      </c>
      <c r="C4497" t="s">
        <v>433</v>
      </c>
      <c r="D4497" t="s">
        <v>31</v>
      </c>
      <c r="E4497" t="s">
        <v>454</v>
      </c>
      <c r="F4497" t="s">
        <v>89</v>
      </c>
      <c r="G4497" t="s">
        <v>409</v>
      </c>
      <c r="H4497" t="s">
        <v>423</v>
      </c>
      <c r="I4497" t="s">
        <v>141</v>
      </c>
      <c r="J4497" t="s">
        <v>142</v>
      </c>
      <c r="K4497" t="s">
        <v>86</v>
      </c>
      <c r="L4497" s="11">
        <v>6968749469.1962471</v>
      </c>
      <c r="M4497" s="11">
        <v>6835344688.1610146</v>
      </c>
      <c r="N4497">
        <v>2021</v>
      </c>
    </row>
    <row r="4498" spans="1:14" x14ac:dyDescent="0.3">
      <c r="A4498" t="s">
        <v>11</v>
      </c>
      <c r="B4498" t="s">
        <v>433</v>
      </c>
      <c r="C4498" t="s">
        <v>433</v>
      </c>
      <c r="D4498" t="s">
        <v>21</v>
      </c>
      <c r="E4498" t="s">
        <v>445</v>
      </c>
      <c r="F4498" t="s">
        <v>89</v>
      </c>
      <c r="G4498" t="s">
        <v>409</v>
      </c>
      <c r="H4498" t="s">
        <v>423</v>
      </c>
      <c r="I4498" t="s">
        <v>183</v>
      </c>
      <c r="J4498" t="s">
        <v>184</v>
      </c>
      <c r="K4498" t="s">
        <v>86</v>
      </c>
      <c r="L4498" s="11">
        <v>19606042.687943529</v>
      </c>
      <c r="M4498" s="11">
        <v>19606042.687943529</v>
      </c>
      <c r="N4498">
        <v>2021</v>
      </c>
    </row>
    <row r="4499" spans="1:14" x14ac:dyDescent="0.3">
      <c r="A4499" t="s">
        <v>11</v>
      </c>
      <c r="B4499" t="s">
        <v>433</v>
      </c>
      <c r="C4499" t="s">
        <v>433</v>
      </c>
      <c r="D4499" t="s">
        <v>12</v>
      </c>
      <c r="E4499" t="s">
        <v>436</v>
      </c>
      <c r="F4499" t="s">
        <v>89</v>
      </c>
      <c r="G4499" t="s">
        <v>409</v>
      </c>
      <c r="H4499" t="s">
        <v>423</v>
      </c>
      <c r="I4499" t="s">
        <v>183</v>
      </c>
      <c r="J4499" t="s">
        <v>184</v>
      </c>
      <c r="K4499" t="s">
        <v>86</v>
      </c>
      <c r="L4499" s="11">
        <v>6491926887.2516232</v>
      </c>
      <c r="M4499" s="11">
        <v>6491926887.12607</v>
      </c>
      <c r="N4499">
        <v>2021</v>
      </c>
    </row>
    <row r="4500" spans="1:14" x14ac:dyDescent="0.3">
      <c r="A4500" t="s">
        <v>11</v>
      </c>
      <c r="B4500" t="s">
        <v>433</v>
      </c>
      <c r="C4500" t="s">
        <v>433</v>
      </c>
      <c r="D4500" t="s">
        <v>28</v>
      </c>
      <c r="E4500" t="s">
        <v>435</v>
      </c>
      <c r="F4500" t="s">
        <v>89</v>
      </c>
      <c r="G4500" t="s">
        <v>409</v>
      </c>
      <c r="H4500" t="s">
        <v>423</v>
      </c>
      <c r="I4500" t="s">
        <v>183</v>
      </c>
      <c r="J4500" t="s">
        <v>184</v>
      </c>
      <c r="K4500" t="s">
        <v>86</v>
      </c>
      <c r="L4500" s="11">
        <v>77433424.953212544</v>
      </c>
      <c r="M4500" s="11">
        <v>77433424.953212544</v>
      </c>
      <c r="N4500">
        <v>2021</v>
      </c>
    </row>
    <row r="4501" spans="1:14" x14ac:dyDescent="0.3">
      <c r="A4501" t="s">
        <v>11</v>
      </c>
      <c r="B4501" t="s">
        <v>433</v>
      </c>
      <c r="C4501" t="s">
        <v>433</v>
      </c>
      <c r="D4501" t="s">
        <v>12</v>
      </c>
      <c r="E4501" t="s">
        <v>436</v>
      </c>
      <c r="F4501" t="s">
        <v>89</v>
      </c>
      <c r="G4501" t="s">
        <v>409</v>
      </c>
      <c r="H4501" t="s">
        <v>423</v>
      </c>
      <c r="I4501" t="s">
        <v>143</v>
      </c>
      <c r="J4501" t="s">
        <v>144</v>
      </c>
      <c r="K4501" t="s">
        <v>96</v>
      </c>
      <c r="L4501" s="11">
        <v>3342830248.1308599</v>
      </c>
      <c r="M4501" s="11">
        <v>3342830248.1186104</v>
      </c>
      <c r="N4501">
        <v>2021</v>
      </c>
    </row>
    <row r="4502" spans="1:14" x14ac:dyDescent="0.3">
      <c r="A4502" t="s">
        <v>11</v>
      </c>
      <c r="B4502" t="s">
        <v>433</v>
      </c>
      <c r="C4502" t="s">
        <v>433</v>
      </c>
      <c r="D4502" t="s">
        <v>12</v>
      </c>
      <c r="E4502" t="s">
        <v>436</v>
      </c>
      <c r="F4502" t="s">
        <v>89</v>
      </c>
      <c r="G4502" t="s">
        <v>409</v>
      </c>
      <c r="H4502" t="s">
        <v>423</v>
      </c>
      <c r="I4502" t="s">
        <v>145</v>
      </c>
      <c r="J4502" t="s">
        <v>146</v>
      </c>
      <c r="K4502" t="s">
        <v>96</v>
      </c>
      <c r="L4502" s="11">
        <v>137161692177.91286</v>
      </c>
      <c r="M4502" s="11">
        <v>137161692177.91286</v>
      </c>
      <c r="N4502">
        <v>2021</v>
      </c>
    </row>
    <row r="4503" spans="1:14" x14ac:dyDescent="0.3">
      <c r="A4503" t="s">
        <v>11</v>
      </c>
      <c r="B4503" t="s">
        <v>433</v>
      </c>
      <c r="C4503" t="s">
        <v>433</v>
      </c>
      <c r="D4503" t="s">
        <v>28</v>
      </c>
      <c r="E4503" t="s">
        <v>435</v>
      </c>
      <c r="F4503" t="s">
        <v>89</v>
      </c>
      <c r="G4503" t="s">
        <v>409</v>
      </c>
      <c r="H4503" t="s">
        <v>423</v>
      </c>
      <c r="I4503" t="s">
        <v>145</v>
      </c>
      <c r="J4503" t="s">
        <v>146</v>
      </c>
      <c r="K4503" t="s">
        <v>96</v>
      </c>
      <c r="L4503" s="11">
        <v>9621493475.3293762</v>
      </c>
      <c r="M4503" s="11">
        <v>9621493475.3263149</v>
      </c>
      <c r="N4503">
        <v>2021</v>
      </c>
    </row>
    <row r="4504" spans="1:14" x14ac:dyDescent="0.3">
      <c r="A4504" t="s">
        <v>11</v>
      </c>
      <c r="B4504" t="s">
        <v>433</v>
      </c>
      <c r="C4504" t="s">
        <v>433</v>
      </c>
      <c r="D4504" t="s">
        <v>21</v>
      </c>
      <c r="E4504" t="s">
        <v>445</v>
      </c>
      <c r="F4504" t="s">
        <v>89</v>
      </c>
      <c r="G4504" t="s">
        <v>409</v>
      </c>
      <c r="H4504" t="s">
        <v>423</v>
      </c>
      <c r="I4504" t="s">
        <v>145</v>
      </c>
      <c r="J4504" t="s">
        <v>146</v>
      </c>
      <c r="K4504" t="s">
        <v>96</v>
      </c>
      <c r="L4504" s="11">
        <v>2468500479.2041631</v>
      </c>
      <c r="M4504" s="11">
        <v>2468500479.2041631</v>
      </c>
      <c r="N4504">
        <v>2021</v>
      </c>
    </row>
    <row r="4505" spans="1:14" x14ac:dyDescent="0.3">
      <c r="A4505" t="s">
        <v>11</v>
      </c>
      <c r="B4505" t="s">
        <v>433</v>
      </c>
      <c r="C4505" t="s">
        <v>433</v>
      </c>
      <c r="D4505" t="s">
        <v>31</v>
      </c>
      <c r="E4505" t="s">
        <v>454</v>
      </c>
      <c r="F4505" t="s">
        <v>89</v>
      </c>
      <c r="G4505" t="s">
        <v>409</v>
      </c>
      <c r="H4505" t="s">
        <v>423</v>
      </c>
      <c r="I4505" t="s">
        <v>145</v>
      </c>
      <c r="J4505" t="s">
        <v>146</v>
      </c>
      <c r="K4505" t="s">
        <v>96</v>
      </c>
      <c r="L4505" s="11">
        <v>51023084562.321106</v>
      </c>
      <c r="M4505" s="11">
        <v>49478431245.614265</v>
      </c>
      <c r="N4505">
        <v>2021</v>
      </c>
    </row>
    <row r="4506" spans="1:14" x14ac:dyDescent="0.3">
      <c r="A4506" t="s">
        <v>11</v>
      </c>
      <c r="B4506" t="s">
        <v>433</v>
      </c>
      <c r="C4506" t="s">
        <v>433</v>
      </c>
      <c r="D4506" t="s">
        <v>31</v>
      </c>
      <c r="E4506" t="s">
        <v>454</v>
      </c>
      <c r="F4506" t="s">
        <v>89</v>
      </c>
      <c r="G4506" t="s">
        <v>409</v>
      </c>
      <c r="H4506" t="s">
        <v>423</v>
      </c>
      <c r="I4506" t="s">
        <v>94</v>
      </c>
      <c r="J4506" t="s">
        <v>95</v>
      </c>
      <c r="K4506" t="s">
        <v>96</v>
      </c>
      <c r="L4506" s="11">
        <v>810987344.35669267</v>
      </c>
      <c r="M4506" s="11">
        <v>787047338.6012373</v>
      </c>
      <c r="N4506">
        <v>2021</v>
      </c>
    </row>
    <row r="4507" spans="1:14" x14ac:dyDescent="0.3">
      <c r="A4507" t="s">
        <v>11</v>
      </c>
      <c r="B4507" t="s">
        <v>433</v>
      </c>
      <c r="C4507" t="s">
        <v>433</v>
      </c>
      <c r="D4507" t="s">
        <v>21</v>
      </c>
      <c r="E4507" t="s">
        <v>445</v>
      </c>
      <c r="F4507" t="s">
        <v>89</v>
      </c>
      <c r="G4507" t="s">
        <v>409</v>
      </c>
      <c r="H4507" t="s">
        <v>423</v>
      </c>
      <c r="I4507" t="s">
        <v>94</v>
      </c>
      <c r="J4507" t="s">
        <v>95</v>
      </c>
      <c r="K4507" t="s">
        <v>96</v>
      </c>
      <c r="L4507" s="11">
        <v>30433564.63413693</v>
      </c>
      <c r="M4507" s="11">
        <v>30433564.63413693</v>
      </c>
      <c r="N4507">
        <v>2021</v>
      </c>
    </row>
    <row r="4508" spans="1:14" x14ac:dyDescent="0.3">
      <c r="A4508" t="s">
        <v>11</v>
      </c>
      <c r="B4508" t="s">
        <v>433</v>
      </c>
      <c r="C4508" t="s">
        <v>433</v>
      </c>
      <c r="D4508" t="s">
        <v>12</v>
      </c>
      <c r="E4508" t="s">
        <v>436</v>
      </c>
      <c r="F4508" t="s">
        <v>89</v>
      </c>
      <c r="G4508" t="s">
        <v>409</v>
      </c>
      <c r="H4508" t="s">
        <v>423</v>
      </c>
      <c r="I4508" t="s">
        <v>94</v>
      </c>
      <c r="J4508" t="s">
        <v>95</v>
      </c>
      <c r="K4508" t="s">
        <v>96</v>
      </c>
      <c r="L4508" s="11">
        <v>3159272370.1464829</v>
      </c>
      <c r="M4508" s="11">
        <v>3159272370.1464829</v>
      </c>
      <c r="N4508">
        <v>2021</v>
      </c>
    </row>
    <row r="4509" spans="1:14" x14ac:dyDescent="0.3">
      <c r="A4509" t="s">
        <v>11</v>
      </c>
      <c r="B4509" t="s">
        <v>433</v>
      </c>
      <c r="C4509" t="s">
        <v>433</v>
      </c>
      <c r="D4509" t="s">
        <v>28</v>
      </c>
      <c r="E4509" t="s">
        <v>435</v>
      </c>
      <c r="F4509" t="s">
        <v>89</v>
      </c>
      <c r="G4509" t="s">
        <v>409</v>
      </c>
      <c r="H4509" t="s">
        <v>423</v>
      </c>
      <c r="I4509" t="s">
        <v>94</v>
      </c>
      <c r="J4509" t="s">
        <v>95</v>
      </c>
      <c r="K4509" t="s">
        <v>96</v>
      </c>
      <c r="L4509" s="11">
        <v>177265378.12251818</v>
      </c>
      <c r="M4509" s="11">
        <v>177265376.71999145</v>
      </c>
      <c r="N4509">
        <v>2021</v>
      </c>
    </row>
    <row r="4510" spans="1:14" x14ac:dyDescent="0.3">
      <c r="A4510" t="s">
        <v>11</v>
      </c>
      <c r="B4510" t="s">
        <v>433</v>
      </c>
      <c r="C4510" t="s">
        <v>433</v>
      </c>
      <c r="D4510" t="s">
        <v>21</v>
      </c>
      <c r="E4510" t="s">
        <v>445</v>
      </c>
      <c r="F4510" t="s">
        <v>89</v>
      </c>
      <c r="G4510" t="s">
        <v>409</v>
      </c>
      <c r="H4510" t="s">
        <v>423</v>
      </c>
      <c r="I4510" t="s">
        <v>97</v>
      </c>
      <c r="J4510" t="s">
        <v>98</v>
      </c>
      <c r="K4510" t="s">
        <v>96</v>
      </c>
      <c r="L4510" s="11">
        <v>138799.61519034926</v>
      </c>
      <c r="M4510" s="11">
        <v>0</v>
      </c>
      <c r="N4510">
        <v>2021</v>
      </c>
    </row>
    <row r="4511" spans="1:14" x14ac:dyDescent="0.3">
      <c r="A4511" t="s">
        <v>11</v>
      </c>
      <c r="B4511" t="s">
        <v>433</v>
      </c>
      <c r="C4511" t="s">
        <v>433</v>
      </c>
      <c r="D4511" t="s">
        <v>12</v>
      </c>
      <c r="E4511" t="s">
        <v>436</v>
      </c>
      <c r="F4511" t="s">
        <v>89</v>
      </c>
      <c r="G4511" t="s">
        <v>409</v>
      </c>
      <c r="H4511" t="s">
        <v>423</v>
      </c>
      <c r="I4511" t="s">
        <v>97</v>
      </c>
      <c r="J4511" t="s">
        <v>98</v>
      </c>
      <c r="K4511" t="s">
        <v>96</v>
      </c>
      <c r="L4511" s="11">
        <v>5905825653.5798025</v>
      </c>
      <c r="M4511" s="11">
        <v>5905753382.9270821</v>
      </c>
      <c r="N4511">
        <v>2021</v>
      </c>
    </row>
    <row r="4512" spans="1:14" x14ac:dyDescent="0.3">
      <c r="A4512" t="s">
        <v>11</v>
      </c>
      <c r="B4512" t="s">
        <v>433</v>
      </c>
      <c r="C4512" t="s">
        <v>433</v>
      </c>
      <c r="D4512" t="s">
        <v>11</v>
      </c>
      <c r="E4512" t="s">
        <v>434</v>
      </c>
      <c r="F4512" t="s">
        <v>488</v>
      </c>
      <c r="G4512" t="s">
        <v>489</v>
      </c>
      <c r="H4512" t="s">
        <v>423</v>
      </c>
      <c r="L4512" s="11">
        <v>193440</v>
      </c>
      <c r="M4512" s="11">
        <v>193440</v>
      </c>
      <c r="N4512">
        <v>2016</v>
      </c>
    </row>
    <row r="4513" spans="1:14" x14ac:dyDescent="0.3">
      <c r="A4513" t="s">
        <v>11</v>
      </c>
      <c r="B4513" t="s">
        <v>433</v>
      </c>
      <c r="C4513" t="s">
        <v>433</v>
      </c>
      <c r="D4513" t="s">
        <v>31</v>
      </c>
      <c r="E4513" t="s">
        <v>454</v>
      </c>
      <c r="F4513" t="s">
        <v>488</v>
      </c>
      <c r="G4513" t="s">
        <v>489</v>
      </c>
      <c r="H4513" t="s">
        <v>423</v>
      </c>
      <c r="L4513" s="11">
        <v>161000</v>
      </c>
      <c r="M4513" s="11">
        <v>141800</v>
      </c>
      <c r="N4513">
        <v>2016</v>
      </c>
    </row>
    <row r="4514" spans="1:14" x14ac:dyDescent="0.3">
      <c r="A4514" t="s">
        <v>11</v>
      </c>
      <c r="B4514" t="s">
        <v>433</v>
      </c>
      <c r="C4514" t="s">
        <v>433</v>
      </c>
      <c r="D4514" t="s">
        <v>18</v>
      </c>
      <c r="E4514" t="s">
        <v>442</v>
      </c>
      <c r="F4514" t="s">
        <v>488</v>
      </c>
      <c r="G4514" t="s">
        <v>489</v>
      </c>
      <c r="H4514" t="s">
        <v>423</v>
      </c>
      <c r="L4514" s="11">
        <v>29491.040000000001</v>
      </c>
      <c r="M4514" s="11">
        <v>29491.03</v>
      </c>
      <c r="N4514">
        <v>2016</v>
      </c>
    </row>
    <row r="4515" spans="1:14" x14ac:dyDescent="0.3">
      <c r="A4515" t="s">
        <v>11</v>
      </c>
      <c r="B4515" t="s">
        <v>433</v>
      </c>
      <c r="C4515" t="s">
        <v>433</v>
      </c>
      <c r="D4515" t="s">
        <v>27</v>
      </c>
      <c r="E4515" t="s">
        <v>451</v>
      </c>
      <c r="F4515" t="s">
        <v>488</v>
      </c>
      <c r="G4515" t="s">
        <v>489</v>
      </c>
      <c r="H4515" t="s">
        <v>423</v>
      </c>
      <c r="L4515" s="11">
        <v>38339</v>
      </c>
      <c r="M4515" s="11">
        <v>38339</v>
      </c>
      <c r="N4515">
        <v>2016</v>
      </c>
    </row>
    <row r="4516" spans="1:14" x14ac:dyDescent="0.3">
      <c r="A4516" t="s">
        <v>11</v>
      </c>
      <c r="B4516" t="s">
        <v>433</v>
      </c>
      <c r="C4516" t="s">
        <v>433</v>
      </c>
      <c r="D4516" t="s">
        <v>22</v>
      </c>
      <c r="E4516" t="s">
        <v>446</v>
      </c>
      <c r="F4516" t="s">
        <v>488</v>
      </c>
      <c r="G4516" t="s">
        <v>489</v>
      </c>
      <c r="H4516" t="s">
        <v>423</v>
      </c>
      <c r="L4516" s="11">
        <v>0</v>
      </c>
      <c r="M4516" s="11">
        <v>0</v>
      </c>
      <c r="N4516">
        <v>2016</v>
      </c>
    </row>
    <row r="4517" spans="1:14" x14ac:dyDescent="0.3">
      <c r="A4517" t="s">
        <v>11</v>
      </c>
      <c r="B4517" t="s">
        <v>433</v>
      </c>
      <c r="C4517" t="s">
        <v>433</v>
      </c>
      <c r="D4517" t="s">
        <v>16</v>
      </c>
      <c r="E4517" t="s">
        <v>440</v>
      </c>
      <c r="F4517" t="s">
        <v>488</v>
      </c>
      <c r="G4517" t="s">
        <v>489</v>
      </c>
      <c r="H4517" t="s">
        <v>423</v>
      </c>
      <c r="L4517" s="11">
        <v>38800</v>
      </c>
      <c r="M4517" s="11">
        <v>38800</v>
      </c>
      <c r="N4517">
        <v>2016</v>
      </c>
    </row>
    <row r="4518" spans="1:14" x14ac:dyDescent="0.3">
      <c r="A4518" t="s">
        <v>11</v>
      </c>
      <c r="B4518" t="s">
        <v>433</v>
      </c>
      <c r="C4518" t="s">
        <v>433</v>
      </c>
      <c r="D4518" t="s">
        <v>19</v>
      </c>
      <c r="E4518" t="s">
        <v>443</v>
      </c>
      <c r="F4518" t="s">
        <v>488</v>
      </c>
      <c r="G4518" t="s">
        <v>489</v>
      </c>
      <c r="H4518" t="s">
        <v>423</v>
      </c>
      <c r="L4518" s="11">
        <v>149025.22</v>
      </c>
      <c r="M4518" s="11">
        <v>149025.22</v>
      </c>
      <c r="N4518">
        <v>2016</v>
      </c>
    </row>
    <row r="4519" spans="1:14" x14ac:dyDescent="0.3">
      <c r="A4519" t="s">
        <v>11</v>
      </c>
      <c r="B4519" t="s">
        <v>433</v>
      </c>
      <c r="C4519" t="s">
        <v>433</v>
      </c>
      <c r="D4519" t="s">
        <v>12</v>
      </c>
      <c r="E4519" t="s">
        <v>490</v>
      </c>
      <c r="F4519" t="s">
        <v>488</v>
      </c>
      <c r="G4519" t="s">
        <v>489</v>
      </c>
      <c r="H4519" t="s">
        <v>423</v>
      </c>
      <c r="L4519" s="11">
        <v>150000</v>
      </c>
      <c r="M4519" s="11">
        <v>150000</v>
      </c>
      <c r="N4519">
        <v>2016</v>
      </c>
    </row>
    <row r="4520" spans="1:14" x14ac:dyDescent="0.3">
      <c r="A4520" t="s">
        <v>11</v>
      </c>
      <c r="B4520" t="s">
        <v>433</v>
      </c>
      <c r="C4520" t="s">
        <v>433</v>
      </c>
      <c r="D4520" t="s">
        <v>25</v>
      </c>
      <c r="E4520" t="s">
        <v>449</v>
      </c>
      <c r="F4520" t="s">
        <v>488</v>
      </c>
      <c r="G4520" t="s">
        <v>489</v>
      </c>
      <c r="H4520" t="s">
        <v>423</v>
      </c>
      <c r="L4520" s="11">
        <v>20038.150000000001</v>
      </c>
      <c r="M4520" s="11">
        <v>16327.38</v>
      </c>
      <c r="N4520">
        <v>2016</v>
      </c>
    </row>
    <row r="4521" spans="1:14" x14ac:dyDescent="0.3">
      <c r="A4521" t="s">
        <v>11</v>
      </c>
      <c r="B4521" t="s">
        <v>433</v>
      </c>
      <c r="C4521" t="s">
        <v>433</v>
      </c>
      <c r="D4521" t="s">
        <v>30</v>
      </c>
      <c r="E4521" t="s">
        <v>491</v>
      </c>
      <c r="F4521" t="s">
        <v>488</v>
      </c>
      <c r="G4521" t="s">
        <v>489</v>
      </c>
      <c r="H4521" t="s">
        <v>423</v>
      </c>
      <c r="L4521" s="11">
        <v>31100</v>
      </c>
      <c r="M4521" s="11">
        <v>31100</v>
      </c>
      <c r="N4521">
        <v>2016</v>
      </c>
    </row>
    <row r="4522" spans="1:14" x14ac:dyDescent="0.3">
      <c r="A4522" t="s">
        <v>11</v>
      </c>
      <c r="B4522" t="s">
        <v>433</v>
      </c>
      <c r="C4522" t="s">
        <v>433</v>
      </c>
      <c r="D4522" t="s">
        <v>21</v>
      </c>
      <c r="E4522" t="s">
        <v>445</v>
      </c>
      <c r="F4522" t="s">
        <v>488</v>
      </c>
      <c r="G4522" t="s">
        <v>489</v>
      </c>
      <c r="H4522" t="s">
        <v>423</v>
      </c>
      <c r="L4522" s="11">
        <v>4382.4399999999996</v>
      </c>
      <c r="M4522" s="11">
        <v>4382.4399999999996</v>
      </c>
      <c r="N4522">
        <v>2016</v>
      </c>
    </row>
    <row r="4523" spans="1:14" x14ac:dyDescent="0.3">
      <c r="A4523" t="s">
        <v>11</v>
      </c>
      <c r="B4523" t="s">
        <v>433</v>
      </c>
      <c r="C4523" t="s">
        <v>433</v>
      </c>
      <c r="D4523" t="s">
        <v>29</v>
      </c>
      <c r="E4523" t="s">
        <v>452</v>
      </c>
      <c r="F4523" t="s">
        <v>488</v>
      </c>
      <c r="G4523" t="s">
        <v>489</v>
      </c>
      <c r="H4523" t="s">
        <v>423</v>
      </c>
      <c r="L4523" s="11">
        <v>18000</v>
      </c>
      <c r="M4523" s="11">
        <v>18000</v>
      </c>
      <c r="N4523">
        <v>2016</v>
      </c>
    </row>
    <row r="4524" spans="1:14" x14ac:dyDescent="0.3">
      <c r="A4524" t="s">
        <v>11</v>
      </c>
      <c r="B4524" t="s">
        <v>433</v>
      </c>
      <c r="C4524" t="s">
        <v>433</v>
      </c>
      <c r="D4524" t="s">
        <v>23</v>
      </c>
      <c r="E4524" t="s">
        <v>447</v>
      </c>
      <c r="F4524" t="s">
        <v>488</v>
      </c>
      <c r="G4524" t="s">
        <v>489</v>
      </c>
      <c r="H4524" t="s">
        <v>423</v>
      </c>
      <c r="L4524" s="11">
        <v>18000</v>
      </c>
      <c r="M4524" s="11">
        <v>18000</v>
      </c>
      <c r="N4524">
        <v>2016</v>
      </c>
    </row>
    <row r="4525" spans="1:14" x14ac:dyDescent="0.3">
      <c r="A4525" t="s">
        <v>11</v>
      </c>
      <c r="B4525" t="s">
        <v>433</v>
      </c>
      <c r="C4525" t="s">
        <v>433</v>
      </c>
      <c r="D4525" t="s">
        <v>24</v>
      </c>
      <c r="E4525" t="s">
        <v>448</v>
      </c>
      <c r="F4525" t="s">
        <v>488</v>
      </c>
      <c r="G4525" t="s">
        <v>489</v>
      </c>
      <c r="H4525" t="s">
        <v>423</v>
      </c>
      <c r="L4525" s="11">
        <v>17000</v>
      </c>
      <c r="M4525" s="11">
        <v>17000</v>
      </c>
      <c r="N4525">
        <v>2016</v>
      </c>
    </row>
    <row r="4526" spans="1:14" x14ac:dyDescent="0.3">
      <c r="A4526" t="s">
        <v>11</v>
      </c>
      <c r="B4526" t="s">
        <v>433</v>
      </c>
      <c r="C4526" t="s">
        <v>433</v>
      </c>
      <c r="D4526" t="s">
        <v>11</v>
      </c>
      <c r="E4526" t="s">
        <v>434</v>
      </c>
      <c r="F4526" t="s">
        <v>488</v>
      </c>
      <c r="G4526" t="s">
        <v>489</v>
      </c>
      <c r="H4526" t="s">
        <v>423</v>
      </c>
      <c r="L4526" s="11">
        <v>1819266224</v>
      </c>
      <c r="M4526" s="11">
        <v>1611706180</v>
      </c>
      <c r="N4526">
        <v>2017</v>
      </c>
    </row>
    <row r="4527" spans="1:14" x14ac:dyDescent="0.3">
      <c r="A4527" t="s">
        <v>11</v>
      </c>
      <c r="B4527" t="s">
        <v>433</v>
      </c>
      <c r="C4527" t="s">
        <v>433</v>
      </c>
      <c r="D4527" t="s">
        <v>27</v>
      </c>
      <c r="E4527" t="s">
        <v>451</v>
      </c>
      <c r="F4527" t="s">
        <v>488</v>
      </c>
      <c r="G4527" t="s">
        <v>489</v>
      </c>
      <c r="H4527" t="s">
        <v>423</v>
      </c>
      <c r="L4527" s="11">
        <v>45976725</v>
      </c>
      <c r="M4527" s="11">
        <v>45976725</v>
      </c>
      <c r="N4527">
        <v>2017</v>
      </c>
    </row>
    <row r="4528" spans="1:14" x14ac:dyDescent="0.3">
      <c r="A4528" t="s">
        <v>11</v>
      </c>
      <c r="B4528" t="s">
        <v>433</v>
      </c>
      <c r="C4528" t="s">
        <v>433</v>
      </c>
      <c r="D4528" t="s">
        <v>29</v>
      </c>
      <c r="E4528" t="s">
        <v>452</v>
      </c>
      <c r="F4528" t="s">
        <v>488</v>
      </c>
      <c r="G4528" t="s">
        <v>489</v>
      </c>
      <c r="H4528" t="s">
        <v>423</v>
      </c>
      <c r="L4528" s="11">
        <v>16834000</v>
      </c>
      <c r="M4528" s="11">
        <v>16834000</v>
      </c>
      <c r="N4528">
        <v>2017</v>
      </c>
    </row>
    <row r="4529" spans="1:14" x14ac:dyDescent="0.3">
      <c r="A4529" t="s">
        <v>11</v>
      </c>
      <c r="B4529" t="s">
        <v>433</v>
      </c>
      <c r="C4529" t="s">
        <v>433</v>
      </c>
      <c r="D4529" t="s">
        <v>16</v>
      </c>
      <c r="E4529" t="s">
        <v>440</v>
      </c>
      <c r="F4529" t="s">
        <v>488</v>
      </c>
      <c r="G4529" t="s">
        <v>489</v>
      </c>
      <c r="H4529" t="s">
        <v>423</v>
      </c>
      <c r="L4529" s="11">
        <v>56000000</v>
      </c>
      <c r="M4529" s="11">
        <v>56000000</v>
      </c>
      <c r="N4529">
        <v>2017</v>
      </c>
    </row>
    <row r="4530" spans="1:14" x14ac:dyDescent="0.3">
      <c r="A4530" t="s">
        <v>11</v>
      </c>
      <c r="B4530" t="s">
        <v>433</v>
      </c>
      <c r="C4530" t="s">
        <v>433</v>
      </c>
      <c r="D4530" t="s">
        <v>31</v>
      </c>
      <c r="E4530" t="s">
        <v>454</v>
      </c>
      <c r="F4530" t="s">
        <v>488</v>
      </c>
      <c r="G4530" t="s">
        <v>489</v>
      </c>
      <c r="H4530" t="s">
        <v>423</v>
      </c>
      <c r="L4530" s="11">
        <v>167696390</v>
      </c>
      <c r="M4530" s="11">
        <v>164396390</v>
      </c>
      <c r="N4530">
        <v>2017</v>
      </c>
    </row>
    <row r="4531" spans="1:14" x14ac:dyDescent="0.3">
      <c r="A4531" t="s">
        <v>11</v>
      </c>
      <c r="B4531" t="s">
        <v>433</v>
      </c>
      <c r="C4531" t="s">
        <v>433</v>
      </c>
      <c r="D4531" t="s">
        <v>18</v>
      </c>
      <c r="E4531" t="s">
        <v>442</v>
      </c>
      <c r="F4531" t="s">
        <v>488</v>
      </c>
      <c r="G4531" t="s">
        <v>489</v>
      </c>
      <c r="H4531" t="s">
        <v>423</v>
      </c>
      <c r="L4531" s="11">
        <v>25700000</v>
      </c>
      <c r="M4531" s="11">
        <v>25700000</v>
      </c>
      <c r="N4531">
        <v>2017</v>
      </c>
    </row>
    <row r="4532" spans="1:14" x14ac:dyDescent="0.3">
      <c r="A4532" t="s">
        <v>11</v>
      </c>
      <c r="B4532" t="s">
        <v>433</v>
      </c>
      <c r="C4532" t="s">
        <v>433</v>
      </c>
      <c r="D4532" t="s">
        <v>25</v>
      </c>
      <c r="E4532" t="s">
        <v>449</v>
      </c>
      <c r="F4532" t="s">
        <v>488</v>
      </c>
      <c r="G4532" t="s">
        <v>489</v>
      </c>
      <c r="H4532" t="s">
        <v>423</v>
      </c>
      <c r="L4532" s="11">
        <v>12000000</v>
      </c>
      <c r="M4532" s="11">
        <v>12000000</v>
      </c>
      <c r="N4532">
        <v>2017</v>
      </c>
    </row>
    <row r="4533" spans="1:14" x14ac:dyDescent="0.3">
      <c r="A4533" t="s">
        <v>11</v>
      </c>
      <c r="B4533" t="s">
        <v>433</v>
      </c>
      <c r="C4533" t="s">
        <v>433</v>
      </c>
      <c r="D4533" t="s">
        <v>13</v>
      </c>
      <c r="E4533" t="s">
        <v>437</v>
      </c>
      <c r="F4533" t="s">
        <v>488</v>
      </c>
      <c r="G4533" t="s">
        <v>489</v>
      </c>
      <c r="H4533" t="s">
        <v>423</v>
      </c>
      <c r="L4533" s="11">
        <v>33000000</v>
      </c>
      <c r="M4533" s="11">
        <v>33000000</v>
      </c>
      <c r="N4533">
        <v>2017</v>
      </c>
    </row>
    <row r="4534" spans="1:14" x14ac:dyDescent="0.3">
      <c r="A4534" t="s">
        <v>11</v>
      </c>
      <c r="B4534" t="s">
        <v>433</v>
      </c>
      <c r="C4534" t="s">
        <v>433</v>
      </c>
      <c r="D4534" t="s">
        <v>12</v>
      </c>
      <c r="E4534" t="s">
        <v>490</v>
      </c>
      <c r="F4534" t="s">
        <v>488</v>
      </c>
      <c r="G4534" t="s">
        <v>489</v>
      </c>
      <c r="H4534" t="s">
        <v>423</v>
      </c>
      <c r="L4534" s="11">
        <v>188775000</v>
      </c>
      <c r="M4534" s="11">
        <v>180125000</v>
      </c>
      <c r="N4534">
        <v>2017</v>
      </c>
    </row>
    <row r="4535" spans="1:14" x14ac:dyDescent="0.3">
      <c r="A4535" t="s">
        <v>11</v>
      </c>
      <c r="B4535" t="s">
        <v>433</v>
      </c>
      <c r="C4535" t="s">
        <v>433</v>
      </c>
      <c r="D4535" t="s">
        <v>19</v>
      </c>
      <c r="E4535" t="s">
        <v>443</v>
      </c>
      <c r="F4535" t="s">
        <v>488</v>
      </c>
      <c r="G4535" t="s">
        <v>489</v>
      </c>
      <c r="H4535" t="s">
        <v>423</v>
      </c>
      <c r="L4535" s="11">
        <v>70000000</v>
      </c>
      <c r="M4535" s="11">
        <v>70000000</v>
      </c>
      <c r="N4535">
        <v>2017</v>
      </c>
    </row>
    <row r="4536" spans="1:14" x14ac:dyDescent="0.3">
      <c r="A4536" t="s">
        <v>11</v>
      </c>
      <c r="B4536" t="s">
        <v>433</v>
      </c>
      <c r="C4536" t="s">
        <v>433</v>
      </c>
      <c r="D4536" t="s">
        <v>20</v>
      </c>
      <c r="E4536" t="s">
        <v>444</v>
      </c>
      <c r="F4536" t="s">
        <v>488</v>
      </c>
      <c r="G4536" t="s">
        <v>489</v>
      </c>
      <c r="H4536" t="s">
        <v>423</v>
      </c>
      <c r="L4536" s="11">
        <v>12586760</v>
      </c>
      <c r="M4536" s="11">
        <v>12586760</v>
      </c>
      <c r="N4536">
        <v>2017</v>
      </c>
    </row>
    <row r="4537" spans="1:14" x14ac:dyDescent="0.3">
      <c r="A4537" t="s">
        <v>11</v>
      </c>
      <c r="B4537" t="s">
        <v>433</v>
      </c>
      <c r="C4537" t="s">
        <v>433</v>
      </c>
      <c r="D4537" t="s">
        <v>21</v>
      </c>
      <c r="E4537" t="s">
        <v>445</v>
      </c>
      <c r="F4537" t="s">
        <v>488</v>
      </c>
      <c r="G4537" t="s">
        <v>489</v>
      </c>
      <c r="H4537" t="s">
        <v>423</v>
      </c>
      <c r="L4537" s="11">
        <v>43000000</v>
      </c>
      <c r="M4537" s="11">
        <v>43000000</v>
      </c>
      <c r="N4537">
        <v>2017</v>
      </c>
    </row>
    <row r="4538" spans="1:14" x14ac:dyDescent="0.3">
      <c r="A4538" t="s">
        <v>11</v>
      </c>
      <c r="B4538" t="s">
        <v>433</v>
      </c>
      <c r="C4538" t="s">
        <v>433</v>
      </c>
      <c r="D4538" t="s">
        <v>30</v>
      </c>
      <c r="E4538" t="s">
        <v>491</v>
      </c>
      <c r="F4538" t="s">
        <v>488</v>
      </c>
      <c r="G4538" t="s">
        <v>489</v>
      </c>
      <c r="H4538" t="s">
        <v>423</v>
      </c>
      <c r="L4538" s="11">
        <v>35231634</v>
      </c>
      <c r="M4538" s="11">
        <v>35231634</v>
      </c>
      <c r="N4538">
        <v>2017</v>
      </c>
    </row>
    <row r="4539" spans="1:14" x14ac:dyDescent="0.3">
      <c r="A4539" t="s">
        <v>11</v>
      </c>
      <c r="B4539" t="s">
        <v>433</v>
      </c>
      <c r="C4539" t="s">
        <v>433</v>
      </c>
      <c r="D4539" t="s">
        <v>33</v>
      </c>
      <c r="E4539" t="s">
        <v>456</v>
      </c>
      <c r="F4539" t="s">
        <v>488</v>
      </c>
      <c r="G4539" t="s">
        <v>489</v>
      </c>
      <c r="H4539" t="s">
        <v>423</v>
      </c>
      <c r="L4539" s="11">
        <v>8300000</v>
      </c>
      <c r="M4539" s="11">
        <v>0</v>
      </c>
      <c r="N4539">
        <v>2017</v>
      </c>
    </row>
    <row r="4540" spans="1:14" x14ac:dyDescent="0.3">
      <c r="A4540" t="s">
        <v>11</v>
      </c>
      <c r="B4540" t="s">
        <v>433</v>
      </c>
      <c r="C4540" t="s">
        <v>433</v>
      </c>
      <c r="D4540" t="s">
        <v>23</v>
      </c>
      <c r="E4540" t="s">
        <v>447</v>
      </c>
      <c r="F4540" t="s">
        <v>488</v>
      </c>
      <c r="G4540" t="s">
        <v>489</v>
      </c>
      <c r="H4540" t="s">
        <v>423</v>
      </c>
      <c r="L4540" s="11">
        <v>19526984</v>
      </c>
      <c r="M4540" s="11">
        <v>18526984</v>
      </c>
      <c r="N4540">
        <v>2017</v>
      </c>
    </row>
    <row r="4541" spans="1:14" x14ac:dyDescent="0.3">
      <c r="A4541" t="s">
        <v>11</v>
      </c>
      <c r="B4541" t="s">
        <v>433</v>
      </c>
      <c r="C4541" t="s">
        <v>433</v>
      </c>
      <c r="D4541" t="s">
        <v>24</v>
      </c>
      <c r="E4541" t="s">
        <v>448</v>
      </c>
      <c r="F4541" t="s">
        <v>488</v>
      </c>
      <c r="G4541" t="s">
        <v>489</v>
      </c>
      <c r="H4541" t="s">
        <v>423</v>
      </c>
      <c r="L4541" s="11">
        <v>17000000</v>
      </c>
      <c r="M4541" s="11">
        <v>11500000</v>
      </c>
      <c r="N4541">
        <v>2017</v>
      </c>
    </row>
    <row r="4542" spans="1:14" x14ac:dyDescent="0.3">
      <c r="A4542" t="s">
        <v>11</v>
      </c>
      <c r="B4542" t="s">
        <v>433</v>
      </c>
      <c r="C4542" t="s">
        <v>433</v>
      </c>
      <c r="D4542" t="s">
        <v>31</v>
      </c>
      <c r="E4542" t="s">
        <v>454</v>
      </c>
      <c r="F4542" t="s">
        <v>488</v>
      </c>
      <c r="G4542" t="s">
        <v>489</v>
      </c>
      <c r="H4542" t="s">
        <v>423</v>
      </c>
      <c r="L4542" s="11">
        <v>173664940</v>
      </c>
      <c r="M4542" s="11">
        <v>151122843.19999999</v>
      </c>
      <c r="N4542">
        <v>2018</v>
      </c>
    </row>
    <row r="4543" spans="1:14" x14ac:dyDescent="0.3">
      <c r="A4543" t="s">
        <v>11</v>
      </c>
      <c r="B4543" t="s">
        <v>433</v>
      </c>
      <c r="C4543" t="s">
        <v>433</v>
      </c>
      <c r="D4543" t="s">
        <v>18</v>
      </c>
      <c r="E4543" t="s">
        <v>442</v>
      </c>
      <c r="F4543" t="s">
        <v>488</v>
      </c>
      <c r="G4543" t="s">
        <v>489</v>
      </c>
      <c r="H4543" t="s">
        <v>423</v>
      </c>
      <c r="L4543" s="11">
        <v>38500000</v>
      </c>
      <c r="M4543" s="11">
        <v>38500000</v>
      </c>
      <c r="N4543">
        <v>2018</v>
      </c>
    </row>
    <row r="4544" spans="1:14" x14ac:dyDescent="0.3">
      <c r="A4544" t="s">
        <v>11</v>
      </c>
      <c r="B4544" t="s">
        <v>433</v>
      </c>
      <c r="C4544" t="s">
        <v>433</v>
      </c>
      <c r="D4544" t="s">
        <v>27</v>
      </c>
      <c r="E4544" t="s">
        <v>451</v>
      </c>
      <c r="F4544" t="s">
        <v>488</v>
      </c>
      <c r="G4544" t="s">
        <v>489</v>
      </c>
      <c r="H4544" t="s">
        <v>423</v>
      </c>
      <c r="L4544" s="11">
        <v>52455134</v>
      </c>
      <c r="M4544" s="11">
        <v>50511611</v>
      </c>
      <c r="N4544">
        <v>2018</v>
      </c>
    </row>
    <row r="4545" spans="1:14" x14ac:dyDescent="0.3">
      <c r="A4545" t="s">
        <v>11</v>
      </c>
      <c r="B4545" t="s">
        <v>433</v>
      </c>
      <c r="C4545" t="s">
        <v>433</v>
      </c>
      <c r="D4545" t="s">
        <v>13</v>
      </c>
      <c r="E4545" t="s">
        <v>437</v>
      </c>
      <c r="F4545" t="s">
        <v>488</v>
      </c>
      <c r="G4545" t="s">
        <v>489</v>
      </c>
      <c r="H4545" t="s">
        <v>423</v>
      </c>
      <c r="L4545" s="11">
        <v>51600000</v>
      </c>
      <c r="M4545" s="11">
        <v>51600000</v>
      </c>
      <c r="N4545">
        <v>2018</v>
      </c>
    </row>
    <row r="4546" spans="1:14" x14ac:dyDescent="0.3">
      <c r="A4546" t="s">
        <v>11</v>
      </c>
      <c r="B4546" t="s">
        <v>433</v>
      </c>
      <c r="C4546" t="s">
        <v>433</v>
      </c>
      <c r="D4546" t="s">
        <v>25</v>
      </c>
      <c r="E4546" t="s">
        <v>449</v>
      </c>
      <c r="F4546" t="s">
        <v>488</v>
      </c>
      <c r="G4546" t="s">
        <v>489</v>
      </c>
      <c r="H4546" t="s">
        <v>423</v>
      </c>
      <c r="L4546" s="11">
        <v>0</v>
      </c>
      <c r="M4546" s="11">
        <v>0</v>
      </c>
      <c r="N4546">
        <v>2018</v>
      </c>
    </row>
    <row r="4547" spans="1:14" x14ac:dyDescent="0.3">
      <c r="A4547" t="s">
        <v>11</v>
      </c>
      <c r="B4547" t="s">
        <v>433</v>
      </c>
      <c r="C4547" t="s">
        <v>433</v>
      </c>
      <c r="D4547" t="s">
        <v>29</v>
      </c>
      <c r="E4547" t="s">
        <v>452</v>
      </c>
      <c r="F4547" t="s">
        <v>488</v>
      </c>
      <c r="G4547" t="s">
        <v>489</v>
      </c>
      <c r="H4547" t="s">
        <v>423</v>
      </c>
      <c r="L4547" s="11">
        <v>16834000</v>
      </c>
      <c r="M4547" s="11">
        <v>16834000</v>
      </c>
      <c r="N4547">
        <v>2018</v>
      </c>
    </row>
    <row r="4548" spans="1:14" x14ac:dyDescent="0.3">
      <c r="A4548" t="s">
        <v>11</v>
      </c>
      <c r="B4548" t="s">
        <v>433</v>
      </c>
      <c r="C4548" t="s">
        <v>433</v>
      </c>
      <c r="D4548" t="s">
        <v>12</v>
      </c>
      <c r="E4548" t="s">
        <v>490</v>
      </c>
      <c r="F4548" t="s">
        <v>488</v>
      </c>
      <c r="G4548" t="s">
        <v>489</v>
      </c>
      <c r="H4548" t="s">
        <v>423</v>
      </c>
      <c r="L4548" s="11">
        <v>168850000</v>
      </c>
      <c r="M4548" s="11">
        <v>168850000</v>
      </c>
      <c r="N4548">
        <v>2018</v>
      </c>
    </row>
    <row r="4549" spans="1:14" x14ac:dyDescent="0.3">
      <c r="A4549" t="s">
        <v>11</v>
      </c>
      <c r="B4549" t="s">
        <v>433</v>
      </c>
      <c r="C4549" t="s">
        <v>433</v>
      </c>
      <c r="D4549" t="s">
        <v>22</v>
      </c>
      <c r="E4549" t="s">
        <v>446</v>
      </c>
      <c r="F4549" t="s">
        <v>488</v>
      </c>
      <c r="G4549" t="s">
        <v>489</v>
      </c>
      <c r="H4549" t="s">
        <v>423</v>
      </c>
      <c r="L4549" s="11">
        <v>15030376</v>
      </c>
      <c r="M4549" s="11">
        <v>7000000</v>
      </c>
      <c r="N4549">
        <v>2018</v>
      </c>
    </row>
    <row r="4550" spans="1:14" x14ac:dyDescent="0.3">
      <c r="A4550" t="s">
        <v>11</v>
      </c>
      <c r="B4550" t="s">
        <v>433</v>
      </c>
      <c r="C4550" t="s">
        <v>433</v>
      </c>
      <c r="D4550" t="s">
        <v>14</v>
      </c>
      <c r="E4550" t="s">
        <v>438</v>
      </c>
      <c r="F4550" t="s">
        <v>488</v>
      </c>
      <c r="G4550" t="s">
        <v>489</v>
      </c>
      <c r="H4550" t="s">
        <v>423</v>
      </c>
      <c r="L4550" s="11">
        <v>48955845</v>
      </c>
      <c r="M4550" s="11">
        <v>48955845</v>
      </c>
      <c r="N4550">
        <v>2018</v>
      </c>
    </row>
    <row r="4551" spans="1:14" x14ac:dyDescent="0.3">
      <c r="A4551" t="s">
        <v>11</v>
      </c>
      <c r="B4551" t="s">
        <v>433</v>
      </c>
      <c r="C4551" t="s">
        <v>433</v>
      </c>
      <c r="D4551" t="s">
        <v>19</v>
      </c>
      <c r="E4551" t="s">
        <v>443</v>
      </c>
      <c r="F4551" t="s">
        <v>488</v>
      </c>
      <c r="G4551" t="s">
        <v>489</v>
      </c>
      <c r="H4551" t="s">
        <v>423</v>
      </c>
      <c r="L4551" s="11">
        <v>65000000</v>
      </c>
      <c r="M4551" s="11">
        <v>65000000</v>
      </c>
      <c r="N4551">
        <v>2018</v>
      </c>
    </row>
    <row r="4552" spans="1:14" x14ac:dyDescent="0.3">
      <c r="A4552" t="s">
        <v>11</v>
      </c>
      <c r="B4552" t="s">
        <v>433</v>
      </c>
      <c r="C4552" t="s">
        <v>433</v>
      </c>
      <c r="D4552" t="s">
        <v>11</v>
      </c>
      <c r="E4552" t="s">
        <v>434</v>
      </c>
      <c r="F4552" t="s">
        <v>488</v>
      </c>
      <c r="G4552" t="s">
        <v>489</v>
      </c>
      <c r="H4552" t="s">
        <v>423</v>
      </c>
      <c r="L4552" s="11">
        <v>2499000000</v>
      </c>
      <c r="M4552" s="11">
        <v>2243962550</v>
      </c>
      <c r="N4552">
        <v>2018</v>
      </c>
    </row>
    <row r="4553" spans="1:14" x14ac:dyDescent="0.3">
      <c r="A4553" t="s">
        <v>11</v>
      </c>
      <c r="B4553" t="s">
        <v>433</v>
      </c>
      <c r="C4553" t="s">
        <v>433</v>
      </c>
      <c r="D4553" t="s">
        <v>16</v>
      </c>
      <c r="E4553" t="s">
        <v>440</v>
      </c>
      <c r="F4553" t="s">
        <v>488</v>
      </c>
      <c r="G4553" t="s">
        <v>489</v>
      </c>
      <c r="H4553" t="s">
        <v>423</v>
      </c>
      <c r="L4553" s="11">
        <v>45000000</v>
      </c>
      <c r="M4553" s="11">
        <v>45000000</v>
      </c>
      <c r="N4553">
        <v>2018</v>
      </c>
    </row>
    <row r="4554" spans="1:14" x14ac:dyDescent="0.3">
      <c r="A4554" t="s">
        <v>11</v>
      </c>
      <c r="B4554" t="s">
        <v>433</v>
      </c>
      <c r="C4554" t="s">
        <v>433</v>
      </c>
      <c r="D4554" t="s">
        <v>33</v>
      </c>
      <c r="E4554" t="s">
        <v>456</v>
      </c>
      <c r="F4554" t="s">
        <v>488</v>
      </c>
      <c r="G4554" t="s">
        <v>489</v>
      </c>
      <c r="H4554" t="s">
        <v>423</v>
      </c>
      <c r="L4554" s="11">
        <v>17526736</v>
      </c>
      <c r="M4554" s="11">
        <v>5220000</v>
      </c>
      <c r="N4554">
        <v>2018</v>
      </c>
    </row>
    <row r="4555" spans="1:14" x14ac:dyDescent="0.3">
      <c r="A4555" t="s">
        <v>11</v>
      </c>
      <c r="B4555" t="s">
        <v>433</v>
      </c>
      <c r="C4555" t="s">
        <v>433</v>
      </c>
      <c r="D4555" t="s">
        <v>30</v>
      </c>
      <c r="E4555" t="s">
        <v>491</v>
      </c>
      <c r="F4555" t="s">
        <v>488</v>
      </c>
      <c r="G4555" t="s">
        <v>489</v>
      </c>
      <c r="H4555" t="s">
        <v>423</v>
      </c>
      <c r="L4555" s="11">
        <v>41176248</v>
      </c>
      <c r="M4555" s="11">
        <v>41176243</v>
      </c>
      <c r="N4555">
        <v>2018</v>
      </c>
    </row>
    <row r="4556" spans="1:14" x14ac:dyDescent="0.3">
      <c r="A4556" t="s">
        <v>11</v>
      </c>
      <c r="B4556" t="s">
        <v>433</v>
      </c>
      <c r="C4556" t="s">
        <v>433</v>
      </c>
      <c r="D4556" t="s">
        <v>485</v>
      </c>
      <c r="E4556" t="s">
        <v>447</v>
      </c>
      <c r="F4556" t="s">
        <v>488</v>
      </c>
      <c r="G4556" t="s">
        <v>489</v>
      </c>
      <c r="H4556" t="s">
        <v>423</v>
      </c>
      <c r="L4556" s="11">
        <v>37001988</v>
      </c>
      <c r="M4556" s="11">
        <v>35101988</v>
      </c>
      <c r="N4556">
        <v>2018</v>
      </c>
    </row>
    <row r="4557" spans="1:14" x14ac:dyDescent="0.3">
      <c r="A4557" t="s">
        <v>11</v>
      </c>
      <c r="B4557" t="s">
        <v>433</v>
      </c>
      <c r="C4557" t="s">
        <v>433</v>
      </c>
      <c r="D4557" t="s">
        <v>483</v>
      </c>
      <c r="E4557" t="s">
        <v>448</v>
      </c>
      <c r="F4557" t="s">
        <v>488</v>
      </c>
      <c r="G4557" t="s">
        <v>489</v>
      </c>
      <c r="H4557" t="s">
        <v>423</v>
      </c>
      <c r="L4557" s="11">
        <v>52842429</v>
      </c>
      <c r="M4557" s="11">
        <v>8588530</v>
      </c>
      <c r="N4557">
        <v>2018</v>
      </c>
    </row>
    <row r="4558" spans="1:14" x14ac:dyDescent="0.3">
      <c r="A4558" t="s">
        <v>11</v>
      </c>
      <c r="B4558" t="s">
        <v>433</v>
      </c>
      <c r="C4558" t="s">
        <v>433</v>
      </c>
      <c r="D4558" t="s">
        <v>479</v>
      </c>
      <c r="E4558" t="s">
        <v>444</v>
      </c>
      <c r="F4558" t="s">
        <v>488</v>
      </c>
      <c r="G4558" t="s">
        <v>489</v>
      </c>
      <c r="H4558" t="s">
        <v>423</v>
      </c>
      <c r="L4558" s="11">
        <v>12586761</v>
      </c>
      <c r="M4558" s="11">
        <v>12586761</v>
      </c>
      <c r="N4558">
        <v>2018</v>
      </c>
    </row>
    <row r="4559" spans="1:14" x14ac:dyDescent="0.3">
      <c r="A4559" t="s">
        <v>11</v>
      </c>
      <c r="B4559" t="s">
        <v>433</v>
      </c>
      <c r="C4559" t="s">
        <v>433</v>
      </c>
      <c r="D4559" t="s">
        <v>487</v>
      </c>
      <c r="E4559" t="s">
        <v>434</v>
      </c>
      <c r="F4559" t="s">
        <v>488</v>
      </c>
      <c r="G4559" t="s">
        <v>489</v>
      </c>
      <c r="H4559" t="s">
        <v>423</v>
      </c>
      <c r="L4559" s="11">
        <v>1162717113</v>
      </c>
      <c r="M4559" s="11">
        <v>226719000</v>
      </c>
      <c r="N4559">
        <v>2020</v>
      </c>
    </row>
    <row r="4560" spans="1:14" x14ac:dyDescent="0.3">
      <c r="A4560" t="s">
        <v>11</v>
      </c>
      <c r="B4560" t="s">
        <v>433</v>
      </c>
      <c r="C4560" t="s">
        <v>433</v>
      </c>
      <c r="D4560" t="s">
        <v>487</v>
      </c>
      <c r="E4560" t="s">
        <v>451</v>
      </c>
      <c r="F4560" t="s">
        <v>488</v>
      </c>
      <c r="G4560" t="s">
        <v>489</v>
      </c>
      <c r="H4560" t="s">
        <v>423</v>
      </c>
      <c r="L4560" s="11">
        <v>52716748</v>
      </c>
      <c r="M4560" s="11">
        <v>52716748</v>
      </c>
      <c r="N4560">
        <v>2020</v>
      </c>
    </row>
    <row r="4561" spans="1:14" x14ac:dyDescent="0.3">
      <c r="A4561" t="s">
        <v>11</v>
      </c>
      <c r="B4561" t="s">
        <v>433</v>
      </c>
      <c r="C4561" t="s">
        <v>433</v>
      </c>
      <c r="D4561" t="s">
        <v>487</v>
      </c>
      <c r="E4561" t="s">
        <v>438</v>
      </c>
      <c r="F4561" t="s">
        <v>488</v>
      </c>
      <c r="G4561" t="s">
        <v>489</v>
      </c>
      <c r="H4561" t="s">
        <v>423</v>
      </c>
      <c r="L4561" s="11">
        <v>8130799.9900000002</v>
      </c>
      <c r="M4561" s="11">
        <v>8000000</v>
      </c>
      <c r="N4561">
        <v>2020</v>
      </c>
    </row>
    <row r="4562" spans="1:14" x14ac:dyDescent="0.3">
      <c r="A4562" t="s">
        <v>11</v>
      </c>
      <c r="B4562" t="s">
        <v>433</v>
      </c>
      <c r="C4562" t="s">
        <v>433</v>
      </c>
      <c r="D4562" t="s">
        <v>487</v>
      </c>
      <c r="E4562" t="s">
        <v>446</v>
      </c>
      <c r="F4562" t="s">
        <v>488</v>
      </c>
      <c r="G4562" t="s">
        <v>489</v>
      </c>
      <c r="H4562" t="s">
        <v>423</v>
      </c>
      <c r="L4562" s="11">
        <v>2900000</v>
      </c>
      <c r="M4562" s="11">
        <v>2900000</v>
      </c>
      <c r="N4562">
        <v>2020</v>
      </c>
    </row>
    <row r="4563" spans="1:14" x14ac:dyDescent="0.3">
      <c r="A4563" t="s">
        <v>11</v>
      </c>
      <c r="B4563" t="s">
        <v>433</v>
      </c>
      <c r="C4563" t="s">
        <v>433</v>
      </c>
      <c r="D4563" t="s">
        <v>487</v>
      </c>
      <c r="E4563" t="s">
        <v>452</v>
      </c>
      <c r="F4563" t="s">
        <v>488</v>
      </c>
      <c r="G4563" t="s">
        <v>489</v>
      </c>
      <c r="H4563" t="s">
        <v>423</v>
      </c>
      <c r="L4563" s="11">
        <v>26854000</v>
      </c>
      <c r="M4563" s="11">
        <v>26405000</v>
      </c>
      <c r="N4563">
        <v>2020</v>
      </c>
    </row>
    <row r="4564" spans="1:14" x14ac:dyDescent="0.3">
      <c r="A4564" t="s">
        <v>11</v>
      </c>
      <c r="B4564" t="s">
        <v>433</v>
      </c>
      <c r="C4564" t="s">
        <v>433</v>
      </c>
      <c r="D4564" t="s">
        <v>487</v>
      </c>
      <c r="E4564" t="s">
        <v>440</v>
      </c>
      <c r="F4564" t="s">
        <v>488</v>
      </c>
      <c r="G4564" t="s">
        <v>489</v>
      </c>
      <c r="H4564" t="s">
        <v>423</v>
      </c>
      <c r="L4564" s="11">
        <v>21400000</v>
      </c>
      <c r="M4564" s="11">
        <v>21400000</v>
      </c>
      <c r="N4564">
        <v>2020</v>
      </c>
    </row>
    <row r="4565" spans="1:14" x14ac:dyDescent="0.3">
      <c r="A4565" t="s">
        <v>11</v>
      </c>
      <c r="B4565" t="s">
        <v>433</v>
      </c>
      <c r="C4565" t="s">
        <v>433</v>
      </c>
      <c r="D4565" t="s">
        <v>487</v>
      </c>
      <c r="E4565" t="s">
        <v>443</v>
      </c>
      <c r="F4565" t="s">
        <v>488</v>
      </c>
      <c r="G4565" t="s">
        <v>489</v>
      </c>
      <c r="H4565" t="s">
        <v>423</v>
      </c>
      <c r="L4565" s="11">
        <v>34499998</v>
      </c>
      <c r="M4565" s="11">
        <v>27499998</v>
      </c>
      <c r="N4565">
        <v>2020</v>
      </c>
    </row>
    <row r="4566" spans="1:14" x14ac:dyDescent="0.3">
      <c r="A4566" t="s">
        <v>11</v>
      </c>
      <c r="B4566" t="s">
        <v>433</v>
      </c>
      <c r="C4566" t="s">
        <v>433</v>
      </c>
      <c r="D4566" t="s">
        <v>487</v>
      </c>
      <c r="E4566" t="s">
        <v>491</v>
      </c>
      <c r="F4566" t="s">
        <v>488</v>
      </c>
      <c r="G4566" t="s">
        <v>489</v>
      </c>
      <c r="H4566" t="s">
        <v>423</v>
      </c>
      <c r="L4566" s="11">
        <v>32079109.5</v>
      </c>
      <c r="M4566" s="11">
        <v>32079109.5</v>
      </c>
      <c r="N4566">
        <v>2020</v>
      </c>
    </row>
    <row r="4567" spans="1:14" x14ac:dyDescent="0.3">
      <c r="A4567" t="s">
        <v>11</v>
      </c>
      <c r="B4567" t="s">
        <v>433</v>
      </c>
      <c r="C4567" t="s">
        <v>433</v>
      </c>
      <c r="D4567" t="s">
        <v>487</v>
      </c>
      <c r="E4567" t="s">
        <v>456</v>
      </c>
      <c r="F4567" t="s">
        <v>488</v>
      </c>
      <c r="G4567" t="s">
        <v>489</v>
      </c>
      <c r="H4567" t="s">
        <v>423</v>
      </c>
      <c r="L4567" s="11">
        <v>66991333</v>
      </c>
      <c r="M4567" s="11">
        <v>65944361.899999999</v>
      </c>
      <c r="N4567">
        <v>2020</v>
      </c>
    </row>
    <row r="4568" spans="1:14" x14ac:dyDescent="0.3">
      <c r="A4568" t="s">
        <v>11</v>
      </c>
      <c r="B4568" t="s">
        <v>433</v>
      </c>
      <c r="C4568" t="s">
        <v>433</v>
      </c>
      <c r="D4568" t="s">
        <v>487</v>
      </c>
      <c r="E4568" t="s">
        <v>445</v>
      </c>
      <c r="F4568" t="s">
        <v>488</v>
      </c>
      <c r="G4568" t="s">
        <v>489</v>
      </c>
      <c r="H4568" t="s">
        <v>423</v>
      </c>
      <c r="L4568" s="11">
        <v>13591476</v>
      </c>
      <c r="M4568" s="11">
        <v>13591476</v>
      </c>
      <c r="N4568">
        <v>2020</v>
      </c>
    </row>
    <row r="4569" spans="1:14" x14ac:dyDescent="0.3">
      <c r="A4569" t="s">
        <v>11</v>
      </c>
      <c r="B4569" t="s">
        <v>433</v>
      </c>
      <c r="C4569" t="s">
        <v>433</v>
      </c>
      <c r="D4569" t="s">
        <v>487</v>
      </c>
      <c r="E4569" t="s">
        <v>447</v>
      </c>
      <c r="F4569" t="s">
        <v>488</v>
      </c>
      <c r="G4569" t="s">
        <v>489</v>
      </c>
      <c r="H4569" t="s">
        <v>423</v>
      </c>
      <c r="L4569" s="11">
        <v>45182343</v>
      </c>
      <c r="M4569" s="11">
        <v>45182343</v>
      </c>
      <c r="N4569">
        <v>2020</v>
      </c>
    </row>
    <row r="4570" spans="1:14" x14ac:dyDescent="0.3">
      <c r="A4570" t="s">
        <v>11</v>
      </c>
      <c r="B4570" t="s">
        <v>433</v>
      </c>
      <c r="C4570" t="s">
        <v>433</v>
      </c>
      <c r="D4570" t="s">
        <v>487</v>
      </c>
      <c r="E4570" t="s">
        <v>448</v>
      </c>
      <c r="F4570" t="s">
        <v>488</v>
      </c>
      <c r="G4570" t="s">
        <v>489</v>
      </c>
      <c r="H4570" t="s">
        <v>423</v>
      </c>
      <c r="L4570" s="11">
        <v>33855533.549999997</v>
      </c>
      <c r="M4570" s="11">
        <v>18855533.550000001</v>
      </c>
      <c r="N4570">
        <v>2020</v>
      </c>
    </row>
    <row r="4571" spans="1:14" x14ac:dyDescent="0.3">
      <c r="A4571" t="s">
        <v>11</v>
      </c>
      <c r="B4571" t="s">
        <v>433</v>
      </c>
      <c r="C4571" t="s">
        <v>433</v>
      </c>
      <c r="D4571" t="s">
        <v>487</v>
      </c>
      <c r="E4571" t="s">
        <v>454</v>
      </c>
      <c r="F4571" t="s">
        <v>488</v>
      </c>
      <c r="G4571" t="s">
        <v>489</v>
      </c>
      <c r="H4571" t="s">
        <v>423</v>
      </c>
      <c r="L4571" s="11">
        <v>201945171</v>
      </c>
      <c r="M4571" s="11">
        <v>201756471</v>
      </c>
      <c r="N4571">
        <v>2020</v>
      </c>
    </row>
    <row r="4572" spans="1:14" x14ac:dyDescent="0.3">
      <c r="A4572" t="s">
        <v>11</v>
      </c>
      <c r="B4572" t="s">
        <v>433</v>
      </c>
      <c r="C4572" t="s">
        <v>433</v>
      </c>
      <c r="D4572" t="s">
        <v>487</v>
      </c>
      <c r="E4572" t="s">
        <v>442</v>
      </c>
      <c r="F4572" t="s">
        <v>488</v>
      </c>
      <c r="G4572" t="s">
        <v>489</v>
      </c>
      <c r="H4572" t="s">
        <v>423</v>
      </c>
      <c r="L4572" s="11">
        <v>9375781</v>
      </c>
      <c r="M4572" s="11">
        <v>9375781</v>
      </c>
      <c r="N4572">
        <v>2020</v>
      </c>
    </row>
    <row r="4573" spans="1:14" x14ac:dyDescent="0.3">
      <c r="A4573" t="s">
        <v>11</v>
      </c>
      <c r="B4573" t="s">
        <v>433</v>
      </c>
      <c r="C4573" t="s">
        <v>433</v>
      </c>
      <c r="D4573" t="s">
        <v>487</v>
      </c>
      <c r="E4573" t="s">
        <v>490</v>
      </c>
      <c r="F4573" t="s">
        <v>488</v>
      </c>
      <c r="G4573" t="s">
        <v>489</v>
      </c>
      <c r="H4573" t="s">
        <v>423</v>
      </c>
      <c r="L4573" s="11">
        <v>0</v>
      </c>
      <c r="M4573" s="11">
        <v>0</v>
      </c>
      <c r="N4573">
        <v>2020</v>
      </c>
    </row>
    <row r="4574" spans="1:14" x14ac:dyDescent="0.3">
      <c r="A4574" t="s">
        <v>11</v>
      </c>
      <c r="B4574" t="s">
        <v>433</v>
      </c>
      <c r="C4574" t="s">
        <v>433</v>
      </c>
      <c r="D4574" t="s">
        <v>487</v>
      </c>
      <c r="E4574" t="s">
        <v>449</v>
      </c>
      <c r="F4574" t="s">
        <v>488</v>
      </c>
      <c r="G4574" t="s">
        <v>489</v>
      </c>
      <c r="H4574" t="s">
        <v>423</v>
      </c>
      <c r="L4574" s="11">
        <v>74800000</v>
      </c>
      <c r="M4574" s="11">
        <v>74800000</v>
      </c>
      <c r="N4574">
        <v>2020</v>
      </c>
    </row>
    <row r="4575" spans="1:14" x14ac:dyDescent="0.3">
      <c r="A4575" t="s">
        <v>11</v>
      </c>
      <c r="B4575" t="s">
        <v>433</v>
      </c>
      <c r="C4575" t="s">
        <v>433</v>
      </c>
      <c r="D4575" t="s">
        <v>487</v>
      </c>
      <c r="E4575" t="s">
        <v>437</v>
      </c>
      <c r="F4575" t="s">
        <v>488</v>
      </c>
      <c r="G4575" t="s">
        <v>489</v>
      </c>
      <c r="H4575" t="s">
        <v>423</v>
      </c>
      <c r="L4575" s="11">
        <v>45700000</v>
      </c>
      <c r="M4575" s="11">
        <v>45700000</v>
      </c>
      <c r="N4575">
        <v>2020</v>
      </c>
    </row>
    <row r="4576" spans="1:14" x14ac:dyDescent="0.3">
      <c r="A4576" t="s">
        <v>11</v>
      </c>
      <c r="B4576" t="s">
        <v>433</v>
      </c>
      <c r="C4576" t="s">
        <v>433</v>
      </c>
      <c r="D4576" t="s">
        <v>11</v>
      </c>
      <c r="E4576" t="s">
        <v>434</v>
      </c>
      <c r="F4576" t="s">
        <v>488</v>
      </c>
      <c r="G4576" t="s">
        <v>489</v>
      </c>
      <c r="H4576" t="s">
        <v>423</v>
      </c>
      <c r="L4576" s="11">
        <v>2129858000</v>
      </c>
      <c r="M4576" s="11">
        <v>1131567598</v>
      </c>
      <c r="N4576">
        <v>2021</v>
      </c>
    </row>
    <row r="4577" spans="1:14" x14ac:dyDescent="0.3">
      <c r="A4577" t="s">
        <v>11</v>
      </c>
      <c r="B4577" t="s">
        <v>433</v>
      </c>
      <c r="C4577" t="s">
        <v>433</v>
      </c>
      <c r="D4577" t="s">
        <v>12</v>
      </c>
      <c r="E4577" t="s">
        <v>490</v>
      </c>
      <c r="F4577" t="s">
        <v>488</v>
      </c>
      <c r="G4577" t="s">
        <v>489</v>
      </c>
      <c r="H4577" t="s">
        <v>423</v>
      </c>
      <c r="L4577" s="11">
        <v>52000000</v>
      </c>
      <c r="M4577" s="11">
        <v>26000000</v>
      </c>
      <c r="N4577">
        <v>2021</v>
      </c>
    </row>
    <row r="4578" spans="1:14" x14ac:dyDescent="0.3">
      <c r="A4578" t="s">
        <v>11</v>
      </c>
      <c r="B4578" t="s">
        <v>433</v>
      </c>
      <c r="C4578" t="s">
        <v>433</v>
      </c>
      <c r="D4578" t="s">
        <v>21</v>
      </c>
      <c r="E4578" t="s">
        <v>445</v>
      </c>
      <c r="F4578" t="s">
        <v>488</v>
      </c>
      <c r="G4578" t="s">
        <v>489</v>
      </c>
      <c r="H4578" t="s">
        <v>423</v>
      </c>
      <c r="L4578" s="11">
        <v>26200000</v>
      </c>
      <c r="M4578" s="11">
        <v>26200000</v>
      </c>
      <c r="N4578">
        <v>2021</v>
      </c>
    </row>
    <row r="4579" spans="1:14" x14ac:dyDescent="0.3">
      <c r="A4579" t="s">
        <v>11</v>
      </c>
      <c r="B4579" t="s">
        <v>433</v>
      </c>
      <c r="C4579" t="s">
        <v>433</v>
      </c>
      <c r="D4579" t="s">
        <v>31</v>
      </c>
      <c r="E4579" t="s">
        <v>454</v>
      </c>
      <c r="F4579" t="s">
        <v>488</v>
      </c>
      <c r="G4579" t="s">
        <v>489</v>
      </c>
      <c r="H4579" t="s">
        <v>423</v>
      </c>
      <c r="L4579" s="11">
        <v>122209856</v>
      </c>
      <c r="M4579" s="11">
        <v>122209856</v>
      </c>
      <c r="N4579">
        <v>2021</v>
      </c>
    </row>
    <row r="4580" spans="1:14" x14ac:dyDescent="0.3">
      <c r="A4580" t="s">
        <v>11</v>
      </c>
      <c r="B4580" t="s">
        <v>433</v>
      </c>
      <c r="C4580" t="s">
        <v>433</v>
      </c>
      <c r="D4580" t="s">
        <v>12</v>
      </c>
      <c r="E4580" t="s">
        <v>490</v>
      </c>
      <c r="F4580" t="s">
        <v>500</v>
      </c>
      <c r="G4580" t="s">
        <v>501</v>
      </c>
      <c r="H4580" t="s">
        <v>423</v>
      </c>
      <c r="I4580" t="s">
        <v>38</v>
      </c>
      <c r="J4580" t="s">
        <v>492</v>
      </c>
      <c r="K4580" t="s">
        <v>40</v>
      </c>
      <c r="L4580" s="11">
        <v>60000</v>
      </c>
      <c r="M4580" s="11">
        <v>60000</v>
      </c>
      <c r="N4580">
        <v>2016</v>
      </c>
    </row>
    <row r="4581" spans="1:14" x14ac:dyDescent="0.3">
      <c r="A4581" t="s">
        <v>11</v>
      </c>
      <c r="B4581" t="s">
        <v>433</v>
      </c>
      <c r="C4581" t="s">
        <v>433</v>
      </c>
      <c r="D4581" t="s">
        <v>31</v>
      </c>
      <c r="E4581" t="s">
        <v>454</v>
      </c>
      <c r="F4581" t="s">
        <v>500</v>
      </c>
      <c r="G4581" t="s">
        <v>501</v>
      </c>
      <c r="H4581" t="s">
        <v>423</v>
      </c>
      <c r="I4581" t="s">
        <v>80</v>
      </c>
      <c r="J4581" t="s">
        <v>499</v>
      </c>
      <c r="K4581" t="s">
        <v>69</v>
      </c>
      <c r="L4581" s="11">
        <v>109559.63</v>
      </c>
      <c r="M4581" s="11">
        <v>0</v>
      </c>
      <c r="N4581">
        <v>2016</v>
      </c>
    </row>
    <row r="4582" spans="1:14" x14ac:dyDescent="0.3">
      <c r="A4582" t="s">
        <v>11</v>
      </c>
      <c r="B4582" t="s">
        <v>433</v>
      </c>
      <c r="C4582" t="s">
        <v>433</v>
      </c>
      <c r="D4582" t="s">
        <v>14</v>
      </c>
      <c r="E4582" t="s">
        <v>438</v>
      </c>
      <c r="F4582" t="s">
        <v>500</v>
      </c>
      <c r="G4582" t="s">
        <v>501</v>
      </c>
      <c r="H4582" t="s">
        <v>423</v>
      </c>
      <c r="I4582" t="s">
        <v>82</v>
      </c>
      <c r="J4582" t="s">
        <v>493</v>
      </c>
      <c r="K4582" t="s">
        <v>69</v>
      </c>
      <c r="L4582" s="11">
        <v>35068</v>
      </c>
      <c r="M4582" s="11">
        <v>35068</v>
      </c>
      <c r="N4582">
        <v>2016</v>
      </c>
    </row>
    <row r="4583" spans="1:14" x14ac:dyDescent="0.3">
      <c r="A4583" t="s">
        <v>11</v>
      </c>
      <c r="B4583" t="s">
        <v>433</v>
      </c>
      <c r="C4583" t="s">
        <v>433</v>
      </c>
      <c r="D4583" t="s">
        <v>27</v>
      </c>
      <c r="E4583" t="s">
        <v>451</v>
      </c>
      <c r="F4583" t="s">
        <v>500</v>
      </c>
      <c r="G4583" t="s">
        <v>501</v>
      </c>
      <c r="H4583" t="s">
        <v>423</v>
      </c>
      <c r="I4583" t="s">
        <v>82</v>
      </c>
      <c r="J4583" t="s">
        <v>493</v>
      </c>
      <c r="K4583" t="s">
        <v>69</v>
      </c>
      <c r="L4583" s="11">
        <v>36253</v>
      </c>
      <c r="M4583" s="11">
        <v>36252</v>
      </c>
      <c r="N4583">
        <v>2016</v>
      </c>
    </row>
    <row r="4584" spans="1:14" x14ac:dyDescent="0.3">
      <c r="A4584" t="s">
        <v>11</v>
      </c>
      <c r="B4584" t="s">
        <v>433</v>
      </c>
      <c r="C4584" t="s">
        <v>433</v>
      </c>
      <c r="D4584" t="s">
        <v>31</v>
      </c>
      <c r="E4584" t="s">
        <v>454</v>
      </c>
      <c r="F4584" t="s">
        <v>500</v>
      </c>
      <c r="G4584" t="s">
        <v>501</v>
      </c>
      <c r="H4584" t="s">
        <v>423</v>
      </c>
      <c r="I4584" t="s">
        <v>82</v>
      </c>
      <c r="J4584" t="s">
        <v>493</v>
      </c>
      <c r="K4584" t="s">
        <v>69</v>
      </c>
      <c r="L4584" s="11">
        <v>1526907.38</v>
      </c>
      <c r="M4584" s="11">
        <v>1062506.68</v>
      </c>
      <c r="N4584">
        <v>2016</v>
      </c>
    </row>
    <row r="4585" spans="1:14" x14ac:dyDescent="0.3">
      <c r="A4585" t="s">
        <v>11</v>
      </c>
      <c r="B4585" t="s">
        <v>433</v>
      </c>
      <c r="C4585" t="s">
        <v>433</v>
      </c>
      <c r="D4585" t="s">
        <v>18</v>
      </c>
      <c r="E4585" t="s">
        <v>442</v>
      </c>
      <c r="F4585" t="s">
        <v>500</v>
      </c>
      <c r="G4585" t="s">
        <v>501</v>
      </c>
      <c r="H4585" t="s">
        <v>423</v>
      </c>
      <c r="I4585" t="s">
        <v>82</v>
      </c>
      <c r="J4585" t="s">
        <v>493</v>
      </c>
      <c r="K4585" t="s">
        <v>69</v>
      </c>
      <c r="L4585" s="11">
        <v>12400</v>
      </c>
      <c r="M4585" s="11">
        <v>12400</v>
      </c>
      <c r="N4585">
        <v>2016</v>
      </c>
    </row>
    <row r="4586" spans="1:14" x14ac:dyDescent="0.3">
      <c r="A4586" t="s">
        <v>11</v>
      </c>
      <c r="B4586" t="s">
        <v>433</v>
      </c>
      <c r="C4586" t="s">
        <v>433</v>
      </c>
      <c r="D4586" t="s">
        <v>12</v>
      </c>
      <c r="E4586" t="s">
        <v>490</v>
      </c>
      <c r="F4586" t="s">
        <v>500</v>
      </c>
      <c r="G4586" t="s">
        <v>501</v>
      </c>
      <c r="H4586" t="s">
        <v>423</v>
      </c>
      <c r="I4586" t="s">
        <v>82</v>
      </c>
      <c r="J4586" t="s">
        <v>493</v>
      </c>
      <c r="K4586" t="s">
        <v>69</v>
      </c>
      <c r="L4586" s="11">
        <v>397591.81</v>
      </c>
      <c r="M4586" s="11">
        <v>382591.81</v>
      </c>
      <c r="N4586">
        <v>2016</v>
      </c>
    </row>
    <row r="4587" spans="1:14" x14ac:dyDescent="0.3">
      <c r="A4587" t="s">
        <v>11</v>
      </c>
      <c r="B4587" t="s">
        <v>433</v>
      </c>
      <c r="C4587" t="s">
        <v>433</v>
      </c>
      <c r="D4587" t="s">
        <v>13</v>
      </c>
      <c r="E4587" t="s">
        <v>437</v>
      </c>
      <c r="F4587" t="s">
        <v>500</v>
      </c>
      <c r="G4587" t="s">
        <v>501</v>
      </c>
      <c r="H4587" t="s">
        <v>423</v>
      </c>
      <c r="I4587" t="s">
        <v>82</v>
      </c>
      <c r="J4587" t="s">
        <v>493</v>
      </c>
      <c r="K4587" t="s">
        <v>69</v>
      </c>
      <c r="L4587" s="11">
        <v>156158</v>
      </c>
      <c r="M4587" s="11">
        <v>156158</v>
      </c>
      <c r="N4587">
        <v>2016</v>
      </c>
    </row>
    <row r="4588" spans="1:14" x14ac:dyDescent="0.3">
      <c r="A4588" t="s">
        <v>11</v>
      </c>
      <c r="B4588" t="s">
        <v>433</v>
      </c>
      <c r="C4588" t="s">
        <v>433</v>
      </c>
      <c r="D4588" t="s">
        <v>21</v>
      </c>
      <c r="E4588" t="s">
        <v>445</v>
      </c>
      <c r="F4588" t="s">
        <v>500</v>
      </c>
      <c r="G4588" t="s">
        <v>501</v>
      </c>
      <c r="H4588" t="s">
        <v>423</v>
      </c>
      <c r="I4588" t="s">
        <v>82</v>
      </c>
      <c r="J4588" t="s">
        <v>493</v>
      </c>
      <c r="K4588" t="s">
        <v>69</v>
      </c>
      <c r="L4588" s="11">
        <v>223667.85</v>
      </c>
      <c r="M4588" s="11">
        <v>223667.85</v>
      </c>
      <c r="N4588">
        <v>2016</v>
      </c>
    </row>
    <row r="4589" spans="1:14" x14ac:dyDescent="0.3">
      <c r="A4589" t="s">
        <v>11</v>
      </c>
      <c r="B4589" t="s">
        <v>433</v>
      </c>
      <c r="C4589" t="s">
        <v>433</v>
      </c>
      <c r="D4589" t="s">
        <v>27</v>
      </c>
      <c r="E4589" t="s">
        <v>451</v>
      </c>
      <c r="F4589" t="s">
        <v>500</v>
      </c>
      <c r="G4589" t="s">
        <v>501</v>
      </c>
      <c r="H4589" t="s">
        <v>423</v>
      </c>
      <c r="I4589" t="s">
        <v>141</v>
      </c>
      <c r="J4589" t="s">
        <v>142</v>
      </c>
      <c r="K4589" t="s">
        <v>86</v>
      </c>
      <c r="L4589" s="11">
        <v>0</v>
      </c>
      <c r="M4589" s="11">
        <v>0</v>
      </c>
      <c r="N4589">
        <v>2016</v>
      </c>
    </row>
    <row r="4590" spans="1:14" x14ac:dyDescent="0.3">
      <c r="A4590" t="s">
        <v>11</v>
      </c>
      <c r="B4590" t="s">
        <v>433</v>
      </c>
      <c r="C4590" t="s">
        <v>433</v>
      </c>
      <c r="D4590" t="s">
        <v>29</v>
      </c>
      <c r="E4590" t="s">
        <v>452</v>
      </c>
      <c r="F4590" t="s">
        <v>500</v>
      </c>
      <c r="G4590" t="s">
        <v>501</v>
      </c>
      <c r="H4590" t="s">
        <v>423</v>
      </c>
      <c r="I4590" t="s">
        <v>82</v>
      </c>
      <c r="J4590" t="s">
        <v>493</v>
      </c>
      <c r="K4590" t="s">
        <v>69</v>
      </c>
      <c r="L4590" s="11">
        <v>7500</v>
      </c>
      <c r="M4590" s="11">
        <v>7500</v>
      </c>
      <c r="N4590">
        <v>2016</v>
      </c>
    </row>
    <row r="4591" spans="1:14" x14ac:dyDescent="0.3">
      <c r="A4591" t="s">
        <v>11</v>
      </c>
      <c r="B4591" t="s">
        <v>433</v>
      </c>
      <c r="C4591" t="s">
        <v>433</v>
      </c>
      <c r="D4591" t="s">
        <v>20</v>
      </c>
      <c r="E4591" t="s">
        <v>444</v>
      </c>
      <c r="F4591" t="s">
        <v>500</v>
      </c>
      <c r="G4591" t="s">
        <v>501</v>
      </c>
      <c r="H4591" t="s">
        <v>423</v>
      </c>
      <c r="I4591" t="s">
        <v>82</v>
      </c>
      <c r="J4591" t="s">
        <v>493</v>
      </c>
      <c r="K4591" t="s">
        <v>69</v>
      </c>
      <c r="L4591" s="11">
        <v>39260</v>
      </c>
      <c r="M4591" s="11">
        <v>24360</v>
      </c>
      <c r="N4591">
        <v>2016</v>
      </c>
    </row>
    <row r="4592" spans="1:14" x14ac:dyDescent="0.3">
      <c r="A4592" t="s">
        <v>11</v>
      </c>
      <c r="B4592" t="s">
        <v>433</v>
      </c>
      <c r="C4592" t="s">
        <v>433</v>
      </c>
      <c r="D4592" t="s">
        <v>24</v>
      </c>
      <c r="E4592" t="s">
        <v>448</v>
      </c>
      <c r="F4592" t="s">
        <v>500</v>
      </c>
      <c r="G4592" t="s">
        <v>501</v>
      </c>
      <c r="H4592" t="s">
        <v>423</v>
      </c>
      <c r="I4592" t="s">
        <v>82</v>
      </c>
      <c r="J4592" t="s">
        <v>493</v>
      </c>
      <c r="K4592" t="s">
        <v>69</v>
      </c>
      <c r="L4592" s="11">
        <v>62715.14</v>
      </c>
      <c r="M4592" s="11">
        <v>62715.12</v>
      </c>
      <c r="N4592">
        <v>2016</v>
      </c>
    </row>
    <row r="4593" spans="1:14" x14ac:dyDescent="0.3">
      <c r="A4593" t="s">
        <v>11</v>
      </c>
      <c r="B4593" t="s">
        <v>433</v>
      </c>
      <c r="C4593" t="s">
        <v>433</v>
      </c>
      <c r="D4593" t="s">
        <v>23</v>
      </c>
      <c r="E4593" t="s">
        <v>447</v>
      </c>
      <c r="F4593" t="s">
        <v>500</v>
      </c>
      <c r="G4593" t="s">
        <v>501</v>
      </c>
      <c r="H4593" t="s">
        <v>423</v>
      </c>
      <c r="I4593" t="s">
        <v>82</v>
      </c>
      <c r="J4593" t="s">
        <v>493</v>
      </c>
      <c r="K4593" t="s">
        <v>69</v>
      </c>
      <c r="L4593" s="11">
        <v>30000</v>
      </c>
      <c r="M4593" s="11">
        <v>30000</v>
      </c>
      <c r="N4593">
        <v>2016</v>
      </c>
    </row>
    <row r="4594" spans="1:14" x14ac:dyDescent="0.3">
      <c r="A4594" t="s">
        <v>11</v>
      </c>
      <c r="B4594" t="s">
        <v>433</v>
      </c>
      <c r="C4594" t="s">
        <v>433</v>
      </c>
      <c r="D4594" t="s">
        <v>33</v>
      </c>
      <c r="E4594" t="s">
        <v>456</v>
      </c>
      <c r="F4594" t="s">
        <v>500</v>
      </c>
      <c r="G4594" t="s">
        <v>501</v>
      </c>
      <c r="H4594" t="s">
        <v>423</v>
      </c>
      <c r="I4594" t="s">
        <v>82</v>
      </c>
      <c r="J4594" t="s">
        <v>493</v>
      </c>
      <c r="K4594" t="s">
        <v>69</v>
      </c>
      <c r="L4594" s="11">
        <v>1700240</v>
      </c>
      <c r="M4594" s="11">
        <v>0</v>
      </c>
      <c r="N4594">
        <v>2017</v>
      </c>
    </row>
    <row r="4595" spans="1:14" x14ac:dyDescent="0.3">
      <c r="A4595" t="s">
        <v>11</v>
      </c>
      <c r="B4595" t="s">
        <v>433</v>
      </c>
      <c r="C4595" t="s">
        <v>433</v>
      </c>
      <c r="D4595" t="s">
        <v>30</v>
      </c>
      <c r="E4595" t="s">
        <v>491</v>
      </c>
      <c r="F4595" t="s">
        <v>500</v>
      </c>
      <c r="G4595" t="s">
        <v>501</v>
      </c>
      <c r="H4595" t="s">
        <v>423</v>
      </c>
      <c r="I4595" t="s">
        <v>82</v>
      </c>
      <c r="J4595" t="s">
        <v>493</v>
      </c>
      <c r="K4595" t="s">
        <v>69</v>
      </c>
      <c r="L4595" s="11">
        <v>37748179</v>
      </c>
      <c r="M4595" s="11">
        <v>37748179</v>
      </c>
      <c r="N4595">
        <v>2017</v>
      </c>
    </row>
    <row r="4596" spans="1:14" x14ac:dyDescent="0.3">
      <c r="A4596" t="s">
        <v>11</v>
      </c>
      <c r="B4596" t="s">
        <v>433</v>
      </c>
      <c r="C4596" t="s">
        <v>433</v>
      </c>
      <c r="D4596" t="s">
        <v>21</v>
      </c>
      <c r="E4596" t="s">
        <v>445</v>
      </c>
      <c r="F4596" t="s">
        <v>500</v>
      </c>
      <c r="G4596" t="s">
        <v>501</v>
      </c>
      <c r="H4596" t="s">
        <v>423</v>
      </c>
      <c r="I4596" t="s">
        <v>82</v>
      </c>
      <c r="J4596" t="s">
        <v>493</v>
      </c>
      <c r="K4596" t="s">
        <v>69</v>
      </c>
      <c r="L4596" s="11">
        <v>32726081</v>
      </c>
      <c r="M4596" s="11">
        <v>32726081</v>
      </c>
      <c r="N4596">
        <v>2017</v>
      </c>
    </row>
    <row r="4597" spans="1:14" x14ac:dyDescent="0.3">
      <c r="A4597" t="s">
        <v>11</v>
      </c>
      <c r="B4597" t="s">
        <v>433</v>
      </c>
      <c r="C4597" t="s">
        <v>433</v>
      </c>
      <c r="D4597" t="s">
        <v>11</v>
      </c>
      <c r="E4597" t="s">
        <v>434</v>
      </c>
      <c r="F4597" t="s">
        <v>500</v>
      </c>
      <c r="G4597" t="s">
        <v>501</v>
      </c>
      <c r="H4597" t="s">
        <v>423</v>
      </c>
      <c r="I4597" t="s">
        <v>82</v>
      </c>
      <c r="J4597" t="s">
        <v>493</v>
      </c>
      <c r="K4597" t="s">
        <v>69</v>
      </c>
      <c r="L4597" s="11">
        <v>705907600</v>
      </c>
      <c r="M4597" s="11">
        <v>661965800</v>
      </c>
      <c r="N4597">
        <v>2017</v>
      </c>
    </row>
    <row r="4598" spans="1:14" x14ac:dyDescent="0.3">
      <c r="A4598" t="s">
        <v>11</v>
      </c>
      <c r="B4598" t="s">
        <v>433</v>
      </c>
      <c r="C4598" t="s">
        <v>433</v>
      </c>
      <c r="D4598" t="s">
        <v>27</v>
      </c>
      <c r="E4598" t="s">
        <v>451</v>
      </c>
      <c r="F4598" t="s">
        <v>500</v>
      </c>
      <c r="G4598" t="s">
        <v>501</v>
      </c>
      <c r="H4598" t="s">
        <v>423</v>
      </c>
      <c r="I4598" t="s">
        <v>82</v>
      </c>
      <c r="J4598" t="s">
        <v>493</v>
      </c>
      <c r="K4598" t="s">
        <v>69</v>
      </c>
      <c r="L4598" s="11">
        <v>70733229</v>
      </c>
      <c r="M4598" s="11">
        <v>70733229</v>
      </c>
      <c r="N4598">
        <v>2017</v>
      </c>
    </row>
    <row r="4599" spans="1:14" x14ac:dyDescent="0.3">
      <c r="A4599" t="s">
        <v>11</v>
      </c>
      <c r="B4599" t="s">
        <v>433</v>
      </c>
      <c r="C4599" t="s">
        <v>433</v>
      </c>
      <c r="D4599" t="s">
        <v>22</v>
      </c>
      <c r="E4599" t="s">
        <v>446</v>
      </c>
      <c r="F4599" t="s">
        <v>500</v>
      </c>
      <c r="G4599" t="s">
        <v>501</v>
      </c>
      <c r="H4599" t="s">
        <v>423</v>
      </c>
      <c r="I4599" t="s">
        <v>82</v>
      </c>
      <c r="J4599" t="s">
        <v>493</v>
      </c>
      <c r="K4599" t="s">
        <v>69</v>
      </c>
      <c r="L4599" s="11">
        <v>17100000</v>
      </c>
      <c r="M4599" s="11">
        <v>17100000</v>
      </c>
      <c r="N4599">
        <v>2017</v>
      </c>
    </row>
    <row r="4600" spans="1:14" x14ac:dyDescent="0.3">
      <c r="A4600" t="s">
        <v>11</v>
      </c>
      <c r="B4600" t="s">
        <v>433</v>
      </c>
      <c r="C4600" t="s">
        <v>433</v>
      </c>
      <c r="D4600" t="s">
        <v>29</v>
      </c>
      <c r="E4600" t="s">
        <v>452</v>
      </c>
      <c r="F4600" t="s">
        <v>500</v>
      </c>
      <c r="G4600" t="s">
        <v>501</v>
      </c>
      <c r="H4600" t="s">
        <v>423</v>
      </c>
      <c r="I4600" t="s">
        <v>82</v>
      </c>
      <c r="J4600" t="s">
        <v>493</v>
      </c>
      <c r="K4600" t="s">
        <v>69</v>
      </c>
      <c r="L4600" s="11">
        <v>7500000</v>
      </c>
      <c r="M4600" s="11">
        <v>7500000</v>
      </c>
      <c r="N4600">
        <v>2017</v>
      </c>
    </row>
    <row r="4601" spans="1:14" x14ac:dyDescent="0.3">
      <c r="A4601" t="s">
        <v>11</v>
      </c>
      <c r="B4601" t="s">
        <v>433</v>
      </c>
      <c r="C4601" t="s">
        <v>433</v>
      </c>
      <c r="D4601" t="s">
        <v>31</v>
      </c>
      <c r="E4601" t="s">
        <v>454</v>
      </c>
      <c r="F4601" t="s">
        <v>500</v>
      </c>
      <c r="G4601" t="s">
        <v>501</v>
      </c>
      <c r="H4601" t="s">
        <v>423</v>
      </c>
      <c r="I4601" t="s">
        <v>82</v>
      </c>
      <c r="J4601" t="s">
        <v>493</v>
      </c>
      <c r="K4601" t="s">
        <v>69</v>
      </c>
      <c r="L4601" s="11">
        <v>1431009188</v>
      </c>
      <c r="M4601" s="11">
        <v>1428009188</v>
      </c>
      <c r="N4601">
        <v>2017</v>
      </c>
    </row>
    <row r="4602" spans="1:14" x14ac:dyDescent="0.3">
      <c r="A4602" t="s">
        <v>11</v>
      </c>
      <c r="B4602" t="s">
        <v>433</v>
      </c>
      <c r="C4602" t="s">
        <v>433</v>
      </c>
      <c r="D4602" t="s">
        <v>18</v>
      </c>
      <c r="E4602" t="s">
        <v>442</v>
      </c>
      <c r="F4602" t="s">
        <v>500</v>
      </c>
      <c r="G4602" t="s">
        <v>501</v>
      </c>
      <c r="H4602" t="s">
        <v>423</v>
      </c>
      <c r="I4602" t="s">
        <v>82</v>
      </c>
      <c r="J4602" t="s">
        <v>493</v>
      </c>
      <c r="K4602" t="s">
        <v>69</v>
      </c>
      <c r="L4602" s="11">
        <v>38252590</v>
      </c>
      <c r="M4602" s="11">
        <v>38252590</v>
      </c>
      <c r="N4602">
        <v>2017</v>
      </c>
    </row>
    <row r="4603" spans="1:14" x14ac:dyDescent="0.3">
      <c r="A4603" t="s">
        <v>11</v>
      </c>
      <c r="B4603" t="s">
        <v>433</v>
      </c>
      <c r="C4603" t="s">
        <v>433</v>
      </c>
      <c r="D4603" t="s">
        <v>14</v>
      </c>
      <c r="E4603" t="s">
        <v>438</v>
      </c>
      <c r="F4603" t="s">
        <v>500</v>
      </c>
      <c r="G4603" t="s">
        <v>501</v>
      </c>
      <c r="H4603" t="s">
        <v>423</v>
      </c>
      <c r="I4603" t="s">
        <v>82</v>
      </c>
      <c r="J4603" t="s">
        <v>493</v>
      </c>
      <c r="K4603" t="s">
        <v>69</v>
      </c>
      <c r="L4603" s="11">
        <v>73500000</v>
      </c>
      <c r="M4603" s="11">
        <v>73500000</v>
      </c>
      <c r="N4603">
        <v>2017</v>
      </c>
    </row>
    <row r="4604" spans="1:14" x14ac:dyDescent="0.3">
      <c r="A4604" t="s">
        <v>11</v>
      </c>
      <c r="B4604" t="s">
        <v>433</v>
      </c>
      <c r="C4604" t="s">
        <v>433</v>
      </c>
      <c r="D4604" t="s">
        <v>13</v>
      </c>
      <c r="E4604" t="s">
        <v>437</v>
      </c>
      <c r="F4604" t="s">
        <v>500</v>
      </c>
      <c r="G4604" t="s">
        <v>501</v>
      </c>
      <c r="H4604" t="s">
        <v>423</v>
      </c>
      <c r="I4604" t="s">
        <v>82</v>
      </c>
      <c r="J4604" t="s">
        <v>493</v>
      </c>
      <c r="K4604" t="s">
        <v>69</v>
      </c>
      <c r="L4604" s="11">
        <v>54000000</v>
      </c>
      <c r="M4604" s="11">
        <v>54000000</v>
      </c>
      <c r="N4604">
        <v>2017</v>
      </c>
    </row>
    <row r="4605" spans="1:14" x14ac:dyDescent="0.3">
      <c r="A4605" t="s">
        <v>11</v>
      </c>
      <c r="B4605" t="s">
        <v>433</v>
      </c>
      <c r="C4605" t="s">
        <v>433</v>
      </c>
      <c r="D4605" t="s">
        <v>12</v>
      </c>
      <c r="E4605" t="s">
        <v>490</v>
      </c>
      <c r="F4605" t="s">
        <v>500</v>
      </c>
      <c r="G4605" t="s">
        <v>501</v>
      </c>
      <c r="H4605" t="s">
        <v>423</v>
      </c>
      <c r="I4605" t="s">
        <v>82</v>
      </c>
      <c r="J4605" t="s">
        <v>493</v>
      </c>
      <c r="K4605" t="s">
        <v>69</v>
      </c>
      <c r="L4605" s="11">
        <v>92400000</v>
      </c>
      <c r="M4605" s="11">
        <v>92400000</v>
      </c>
      <c r="N4605">
        <v>2017</v>
      </c>
    </row>
    <row r="4606" spans="1:14" x14ac:dyDescent="0.3">
      <c r="A4606" t="s">
        <v>11</v>
      </c>
      <c r="B4606" t="s">
        <v>433</v>
      </c>
      <c r="C4606" t="s">
        <v>433</v>
      </c>
      <c r="D4606" t="s">
        <v>20</v>
      </c>
      <c r="E4606" t="s">
        <v>444</v>
      </c>
      <c r="F4606" t="s">
        <v>500</v>
      </c>
      <c r="G4606" t="s">
        <v>501</v>
      </c>
      <c r="H4606" t="s">
        <v>423</v>
      </c>
      <c r="I4606" t="s">
        <v>82</v>
      </c>
      <c r="J4606" t="s">
        <v>493</v>
      </c>
      <c r="K4606" t="s">
        <v>69</v>
      </c>
      <c r="L4606" s="11">
        <v>11100000</v>
      </c>
      <c r="M4606" s="11">
        <v>11100000</v>
      </c>
      <c r="N4606">
        <v>2017</v>
      </c>
    </row>
    <row r="4607" spans="1:14" x14ac:dyDescent="0.3">
      <c r="A4607" t="s">
        <v>11</v>
      </c>
      <c r="B4607" t="s">
        <v>433</v>
      </c>
      <c r="C4607" t="s">
        <v>433</v>
      </c>
      <c r="D4607" t="s">
        <v>19</v>
      </c>
      <c r="E4607" t="s">
        <v>443</v>
      </c>
      <c r="F4607" t="s">
        <v>500</v>
      </c>
      <c r="G4607" t="s">
        <v>501</v>
      </c>
      <c r="H4607" t="s">
        <v>423</v>
      </c>
      <c r="I4607" t="s">
        <v>82</v>
      </c>
      <c r="J4607" t="s">
        <v>493</v>
      </c>
      <c r="K4607" t="s">
        <v>69</v>
      </c>
      <c r="L4607" s="11">
        <v>48496995</v>
      </c>
      <c r="M4607" s="11">
        <v>48496995</v>
      </c>
      <c r="N4607">
        <v>2017</v>
      </c>
    </row>
    <row r="4608" spans="1:14" x14ac:dyDescent="0.3">
      <c r="A4608" t="s">
        <v>11</v>
      </c>
      <c r="B4608" t="s">
        <v>433</v>
      </c>
      <c r="C4608" t="s">
        <v>433</v>
      </c>
      <c r="D4608" t="s">
        <v>11</v>
      </c>
      <c r="E4608" t="s">
        <v>434</v>
      </c>
      <c r="F4608" t="s">
        <v>500</v>
      </c>
      <c r="G4608" t="s">
        <v>501</v>
      </c>
      <c r="H4608" t="s">
        <v>423</v>
      </c>
      <c r="I4608" t="s">
        <v>97</v>
      </c>
      <c r="J4608" t="s">
        <v>498</v>
      </c>
      <c r="K4608" t="s">
        <v>96</v>
      </c>
      <c r="L4608" s="11">
        <v>24000000</v>
      </c>
      <c r="M4608" s="11">
        <v>8572000</v>
      </c>
      <c r="N4608">
        <v>2017</v>
      </c>
    </row>
    <row r="4609" spans="1:14" x14ac:dyDescent="0.3">
      <c r="A4609" t="s">
        <v>11</v>
      </c>
      <c r="B4609" t="s">
        <v>433</v>
      </c>
      <c r="C4609" t="s">
        <v>433</v>
      </c>
      <c r="D4609" t="s">
        <v>23</v>
      </c>
      <c r="E4609" t="s">
        <v>447</v>
      </c>
      <c r="F4609" t="s">
        <v>500</v>
      </c>
      <c r="G4609" t="s">
        <v>501</v>
      </c>
      <c r="H4609" t="s">
        <v>423</v>
      </c>
      <c r="I4609" t="s">
        <v>82</v>
      </c>
      <c r="J4609" t="s">
        <v>493</v>
      </c>
      <c r="K4609" t="s">
        <v>69</v>
      </c>
      <c r="L4609" s="11">
        <v>14550000</v>
      </c>
      <c r="M4609" s="11">
        <v>14550000</v>
      </c>
      <c r="N4609">
        <v>2017</v>
      </c>
    </row>
    <row r="4610" spans="1:14" x14ac:dyDescent="0.3">
      <c r="A4610" t="s">
        <v>11</v>
      </c>
      <c r="B4610" t="s">
        <v>433</v>
      </c>
      <c r="C4610" t="s">
        <v>433</v>
      </c>
      <c r="D4610" t="s">
        <v>24</v>
      </c>
      <c r="E4610" t="s">
        <v>448</v>
      </c>
      <c r="F4610" t="s">
        <v>500</v>
      </c>
      <c r="G4610" t="s">
        <v>501</v>
      </c>
      <c r="H4610" t="s">
        <v>423</v>
      </c>
      <c r="I4610" t="s">
        <v>82</v>
      </c>
      <c r="J4610" t="s">
        <v>493</v>
      </c>
      <c r="K4610" t="s">
        <v>69</v>
      </c>
      <c r="L4610" s="11">
        <v>30215135</v>
      </c>
      <c r="M4610" s="11">
        <v>20494684.579999998</v>
      </c>
      <c r="N4610">
        <v>2017</v>
      </c>
    </row>
    <row r="4611" spans="1:14" x14ac:dyDescent="0.3">
      <c r="A4611" t="s">
        <v>11</v>
      </c>
      <c r="B4611" t="s">
        <v>433</v>
      </c>
      <c r="C4611" t="s">
        <v>433</v>
      </c>
      <c r="D4611" t="s">
        <v>468</v>
      </c>
      <c r="E4611" t="s">
        <v>456</v>
      </c>
      <c r="F4611" t="s">
        <v>500</v>
      </c>
      <c r="G4611" t="s">
        <v>501</v>
      </c>
      <c r="H4611" t="s">
        <v>423</v>
      </c>
      <c r="I4611" t="s">
        <v>82</v>
      </c>
      <c r="J4611" t="s">
        <v>493</v>
      </c>
      <c r="K4611" t="s">
        <v>69</v>
      </c>
      <c r="L4611" s="11">
        <v>1900000</v>
      </c>
      <c r="M4611" s="11">
        <v>1800000</v>
      </c>
      <c r="N4611">
        <v>2019</v>
      </c>
    </row>
    <row r="4612" spans="1:14" x14ac:dyDescent="0.3">
      <c r="A4612" t="s">
        <v>11</v>
      </c>
      <c r="B4612" t="s">
        <v>433</v>
      </c>
      <c r="C4612" t="s">
        <v>433</v>
      </c>
      <c r="D4612" t="s">
        <v>470</v>
      </c>
      <c r="E4612" t="s">
        <v>491</v>
      </c>
      <c r="F4612" t="s">
        <v>500</v>
      </c>
      <c r="G4612" t="s">
        <v>501</v>
      </c>
      <c r="H4612" t="s">
        <v>423</v>
      </c>
      <c r="I4612" t="s">
        <v>82</v>
      </c>
      <c r="J4612" t="s">
        <v>493</v>
      </c>
      <c r="K4612" t="s">
        <v>69</v>
      </c>
      <c r="L4612" s="11">
        <v>39500000</v>
      </c>
      <c r="M4612" s="11">
        <v>39500000</v>
      </c>
      <c r="N4612">
        <v>2019</v>
      </c>
    </row>
    <row r="4613" spans="1:14" x14ac:dyDescent="0.3">
      <c r="A4613" t="s">
        <v>11</v>
      </c>
      <c r="B4613" t="s">
        <v>433</v>
      </c>
      <c r="C4613" t="s">
        <v>433</v>
      </c>
      <c r="D4613" t="s">
        <v>464</v>
      </c>
      <c r="E4613" t="s">
        <v>438</v>
      </c>
      <c r="F4613" t="s">
        <v>500</v>
      </c>
      <c r="G4613" t="s">
        <v>501</v>
      </c>
      <c r="H4613" t="s">
        <v>423</v>
      </c>
      <c r="I4613" t="s">
        <v>80</v>
      </c>
      <c r="J4613" t="s">
        <v>499</v>
      </c>
      <c r="K4613" t="s">
        <v>69</v>
      </c>
      <c r="L4613" s="11">
        <v>16971674</v>
      </c>
      <c r="M4613" s="11">
        <v>16971674</v>
      </c>
      <c r="N4613">
        <v>2019</v>
      </c>
    </row>
    <row r="4614" spans="1:14" x14ac:dyDescent="0.3">
      <c r="A4614" t="s">
        <v>11</v>
      </c>
      <c r="B4614" t="s">
        <v>433</v>
      </c>
      <c r="C4614" t="s">
        <v>433</v>
      </c>
      <c r="D4614" t="s">
        <v>475</v>
      </c>
      <c r="E4614" t="s">
        <v>446</v>
      </c>
      <c r="F4614" t="s">
        <v>500</v>
      </c>
      <c r="G4614" t="s">
        <v>501</v>
      </c>
      <c r="H4614" t="s">
        <v>423</v>
      </c>
      <c r="I4614" t="s">
        <v>80</v>
      </c>
      <c r="J4614" t="s">
        <v>499</v>
      </c>
      <c r="K4614" t="s">
        <v>69</v>
      </c>
      <c r="L4614" s="11">
        <v>30100000</v>
      </c>
      <c r="M4614" s="11">
        <v>30100000</v>
      </c>
      <c r="N4614">
        <v>2019</v>
      </c>
    </row>
    <row r="4615" spans="1:14" x14ac:dyDescent="0.3">
      <c r="A4615" t="s">
        <v>11</v>
      </c>
      <c r="B4615" t="s">
        <v>433</v>
      </c>
      <c r="C4615" t="s">
        <v>433</v>
      </c>
      <c r="D4615" t="s">
        <v>484</v>
      </c>
      <c r="E4615" t="s">
        <v>451</v>
      </c>
      <c r="F4615" t="s">
        <v>500</v>
      </c>
      <c r="G4615" t="s">
        <v>501</v>
      </c>
      <c r="H4615" t="s">
        <v>423</v>
      </c>
      <c r="I4615" t="s">
        <v>82</v>
      </c>
      <c r="J4615" t="s">
        <v>493</v>
      </c>
      <c r="K4615" t="s">
        <v>69</v>
      </c>
      <c r="L4615" s="11">
        <v>80699984</v>
      </c>
      <c r="M4615" s="11">
        <v>80699984</v>
      </c>
      <c r="N4615">
        <v>2019</v>
      </c>
    </row>
    <row r="4616" spans="1:14" x14ac:dyDescent="0.3">
      <c r="A4616" t="s">
        <v>11</v>
      </c>
      <c r="B4616" t="s">
        <v>433</v>
      </c>
      <c r="C4616" t="s">
        <v>433</v>
      </c>
      <c r="D4616" t="s">
        <v>486</v>
      </c>
      <c r="E4616" t="s">
        <v>452</v>
      </c>
      <c r="F4616" t="s">
        <v>500</v>
      </c>
      <c r="G4616" t="s">
        <v>501</v>
      </c>
      <c r="H4616" t="s">
        <v>423</v>
      </c>
      <c r="I4616" t="s">
        <v>82</v>
      </c>
      <c r="J4616" t="s">
        <v>493</v>
      </c>
      <c r="K4616" t="s">
        <v>69</v>
      </c>
      <c r="L4616" s="11">
        <v>7500000</v>
      </c>
      <c r="M4616" s="11">
        <v>7500000</v>
      </c>
      <c r="N4616">
        <v>2019</v>
      </c>
    </row>
    <row r="4617" spans="1:14" x14ac:dyDescent="0.3">
      <c r="A4617" t="s">
        <v>11</v>
      </c>
      <c r="B4617" t="s">
        <v>433</v>
      </c>
      <c r="C4617" t="s">
        <v>433</v>
      </c>
      <c r="D4617" t="s">
        <v>482</v>
      </c>
      <c r="E4617" t="s">
        <v>434</v>
      </c>
      <c r="F4617" t="s">
        <v>500</v>
      </c>
      <c r="G4617" t="s">
        <v>501</v>
      </c>
      <c r="H4617" t="s">
        <v>423</v>
      </c>
      <c r="I4617" t="s">
        <v>82</v>
      </c>
      <c r="J4617" t="s">
        <v>493</v>
      </c>
      <c r="K4617" t="s">
        <v>69</v>
      </c>
      <c r="L4617" s="11">
        <v>964567129</v>
      </c>
      <c r="M4617" s="11">
        <v>893501081</v>
      </c>
      <c r="N4617">
        <v>2019</v>
      </c>
    </row>
    <row r="4618" spans="1:14" x14ac:dyDescent="0.3">
      <c r="A4618" t="s">
        <v>11</v>
      </c>
      <c r="B4618" t="s">
        <v>433</v>
      </c>
      <c r="C4618" t="s">
        <v>433</v>
      </c>
      <c r="D4618" t="s">
        <v>481</v>
      </c>
      <c r="E4618" t="s">
        <v>438</v>
      </c>
      <c r="F4618" t="s">
        <v>500</v>
      </c>
      <c r="G4618" t="s">
        <v>501</v>
      </c>
      <c r="H4618" t="s">
        <v>423</v>
      </c>
      <c r="I4618" t="s">
        <v>82</v>
      </c>
      <c r="J4618" t="s">
        <v>493</v>
      </c>
      <c r="K4618" t="s">
        <v>69</v>
      </c>
      <c r="L4618" s="11">
        <v>88523108</v>
      </c>
      <c r="M4618" s="11">
        <v>88523108</v>
      </c>
      <c r="N4618">
        <v>2019</v>
      </c>
    </row>
    <row r="4619" spans="1:14" x14ac:dyDescent="0.3">
      <c r="A4619" t="s">
        <v>11</v>
      </c>
      <c r="B4619" t="s">
        <v>433</v>
      </c>
      <c r="C4619" t="s">
        <v>433</v>
      </c>
      <c r="D4619" t="s">
        <v>473</v>
      </c>
      <c r="E4619" t="s">
        <v>446</v>
      </c>
      <c r="F4619" t="s">
        <v>500</v>
      </c>
      <c r="G4619" t="s">
        <v>501</v>
      </c>
      <c r="H4619" t="s">
        <v>423</v>
      </c>
      <c r="I4619" t="s">
        <v>82</v>
      </c>
      <c r="J4619" t="s">
        <v>493</v>
      </c>
      <c r="K4619" t="s">
        <v>69</v>
      </c>
      <c r="L4619" s="11">
        <v>0</v>
      </c>
      <c r="M4619" s="11">
        <v>0</v>
      </c>
      <c r="N4619">
        <v>2019</v>
      </c>
    </row>
    <row r="4620" spans="1:14" x14ac:dyDescent="0.3">
      <c r="A4620" t="s">
        <v>11</v>
      </c>
      <c r="B4620" t="s">
        <v>433</v>
      </c>
      <c r="C4620" t="s">
        <v>433</v>
      </c>
      <c r="D4620" t="s">
        <v>472</v>
      </c>
      <c r="E4620" t="s">
        <v>440</v>
      </c>
      <c r="F4620" t="s">
        <v>500</v>
      </c>
      <c r="G4620" t="s">
        <v>501</v>
      </c>
      <c r="H4620" t="s">
        <v>423</v>
      </c>
      <c r="I4620" t="s">
        <v>82</v>
      </c>
      <c r="J4620" t="s">
        <v>493</v>
      </c>
      <c r="K4620" t="s">
        <v>69</v>
      </c>
      <c r="L4620" s="11">
        <v>114000000</v>
      </c>
      <c r="M4620" s="11">
        <v>114000000</v>
      </c>
      <c r="N4620">
        <v>2019</v>
      </c>
    </row>
    <row r="4621" spans="1:14" x14ac:dyDescent="0.3">
      <c r="A4621" t="s">
        <v>11</v>
      </c>
      <c r="B4621" t="s">
        <v>433</v>
      </c>
      <c r="C4621" t="s">
        <v>433</v>
      </c>
      <c r="D4621" t="s">
        <v>478</v>
      </c>
      <c r="E4621" t="s">
        <v>448</v>
      </c>
      <c r="F4621" t="s">
        <v>500</v>
      </c>
      <c r="G4621" t="s">
        <v>501</v>
      </c>
      <c r="H4621" t="s">
        <v>423</v>
      </c>
      <c r="I4621" t="s">
        <v>82</v>
      </c>
      <c r="J4621" t="s">
        <v>493</v>
      </c>
      <c r="K4621" t="s">
        <v>69</v>
      </c>
      <c r="L4621" s="11">
        <v>26715155</v>
      </c>
      <c r="M4621" s="11">
        <v>26715155</v>
      </c>
      <c r="N4621">
        <v>2019</v>
      </c>
    </row>
    <row r="4622" spans="1:14" x14ac:dyDescent="0.3">
      <c r="A4622" t="s">
        <v>11</v>
      </c>
      <c r="B4622" t="s">
        <v>433</v>
      </c>
      <c r="C4622" t="s">
        <v>433</v>
      </c>
      <c r="D4622" t="s">
        <v>477</v>
      </c>
      <c r="E4622" t="s">
        <v>447</v>
      </c>
      <c r="F4622" t="s">
        <v>500</v>
      </c>
      <c r="G4622" t="s">
        <v>501</v>
      </c>
      <c r="H4622" t="s">
        <v>423</v>
      </c>
      <c r="I4622" t="s">
        <v>82</v>
      </c>
      <c r="J4622" t="s">
        <v>493</v>
      </c>
      <c r="K4622" t="s">
        <v>69</v>
      </c>
      <c r="L4622" s="11">
        <v>14654001</v>
      </c>
      <c r="M4622" s="11">
        <v>14654001</v>
      </c>
      <c r="N4622">
        <v>2019</v>
      </c>
    </row>
    <row r="4623" spans="1:14" x14ac:dyDescent="0.3">
      <c r="A4623" t="s">
        <v>11</v>
      </c>
      <c r="B4623" t="s">
        <v>433</v>
      </c>
      <c r="C4623" t="s">
        <v>433</v>
      </c>
      <c r="D4623" t="s">
        <v>474</v>
      </c>
      <c r="E4623" t="s">
        <v>444</v>
      </c>
      <c r="F4623" t="s">
        <v>500</v>
      </c>
      <c r="G4623" t="s">
        <v>501</v>
      </c>
      <c r="H4623" t="s">
        <v>423</v>
      </c>
      <c r="I4623" t="s">
        <v>82</v>
      </c>
      <c r="J4623" t="s">
        <v>493</v>
      </c>
      <c r="K4623" t="s">
        <v>69</v>
      </c>
      <c r="L4623" s="11">
        <v>4764129</v>
      </c>
      <c r="M4623" s="11">
        <v>4764129</v>
      </c>
      <c r="N4623">
        <v>2019</v>
      </c>
    </row>
    <row r="4624" spans="1:14" x14ac:dyDescent="0.3">
      <c r="A4624" t="s">
        <v>11</v>
      </c>
      <c r="B4624" t="s">
        <v>433</v>
      </c>
      <c r="C4624" t="s">
        <v>433</v>
      </c>
      <c r="D4624" t="s">
        <v>466</v>
      </c>
      <c r="E4624" t="s">
        <v>443</v>
      </c>
      <c r="F4624" t="s">
        <v>500</v>
      </c>
      <c r="G4624" t="s">
        <v>501</v>
      </c>
      <c r="H4624" t="s">
        <v>423</v>
      </c>
      <c r="I4624" t="s">
        <v>82</v>
      </c>
      <c r="J4624" t="s">
        <v>493</v>
      </c>
      <c r="K4624" t="s">
        <v>69</v>
      </c>
      <c r="L4624" s="11">
        <v>90000000</v>
      </c>
      <c r="M4624" s="11">
        <v>90000000</v>
      </c>
      <c r="N4624">
        <v>2019</v>
      </c>
    </row>
    <row r="4625" spans="1:14" x14ac:dyDescent="0.3">
      <c r="A4625" t="s">
        <v>11</v>
      </c>
      <c r="B4625" t="s">
        <v>433</v>
      </c>
      <c r="C4625" t="s">
        <v>433</v>
      </c>
      <c r="D4625" t="s">
        <v>464</v>
      </c>
      <c r="E4625" t="s">
        <v>454</v>
      </c>
      <c r="F4625" t="s">
        <v>500</v>
      </c>
      <c r="G4625" t="s">
        <v>501</v>
      </c>
      <c r="H4625" t="s">
        <v>423</v>
      </c>
      <c r="I4625" t="s">
        <v>82</v>
      </c>
      <c r="J4625" t="s">
        <v>493</v>
      </c>
      <c r="K4625" t="s">
        <v>69</v>
      </c>
      <c r="L4625" s="11">
        <v>1938428011</v>
      </c>
      <c r="M4625" s="11">
        <v>1918575380</v>
      </c>
      <c r="N4625">
        <v>2019</v>
      </c>
    </row>
    <row r="4626" spans="1:14" x14ac:dyDescent="0.3">
      <c r="A4626" t="s">
        <v>11</v>
      </c>
      <c r="B4626" t="s">
        <v>433</v>
      </c>
      <c r="C4626" t="s">
        <v>433</v>
      </c>
      <c r="D4626" t="s">
        <v>467</v>
      </c>
      <c r="E4626" t="s">
        <v>442</v>
      </c>
      <c r="F4626" t="s">
        <v>500</v>
      </c>
      <c r="G4626" t="s">
        <v>501</v>
      </c>
      <c r="H4626" t="s">
        <v>423</v>
      </c>
      <c r="I4626" t="s">
        <v>82</v>
      </c>
      <c r="J4626" t="s">
        <v>493</v>
      </c>
      <c r="K4626" t="s">
        <v>69</v>
      </c>
      <c r="L4626" s="11">
        <v>16500000</v>
      </c>
      <c r="M4626" s="11">
        <v>10633333.34</v>
      </c>
      <c r="N4626">
        <v>2019</v>
      </c>
    </row>
    <row r="4627" spans="1:14" x14ac:dyDescent="0.3">
      <c r="A4627" t="s">
        <v>11</v>
      </c>
      <c r="B4627" t="s">
        <v>433</v>
      </c>
      <c r="C4627" t="s">
        <v>433</v>
      </c>
      <c r="D4627" t="s">
        <v>465</v>
      </c>
      <c r="E4627" t="s">
        <v>442</v>
      </c>
      <c r="F4627" t="s">
        <v>500</v>
      </c>
      <c r="G4627" t="s">
        <v>501</v>
      </c>
      <c r="H4627" t="s">
        <v>423</v>
      </c>
      <c r="I4627" t="s">
        <v>123</v>
      </c>
      <c r="J4627" t="s">
        <v>494</v>
      </c>
      <c r="K4627" t="s">
        <v>69</v>
      </c>
      <c r="L4627" s="11">
        <v>1438140</v>
      </c>
      <c r="M4627" s="11">
        <v>1438140</v>
      </c>
      <c r="N4627">
        <v>2019</v>
      </c>
    </row>
    <row r="4628" spans="1:14" x14ac:dyDescent="0.3">
      <c r="A4628" t="s">
        <v>11</v>
      </c>
      <c r="B4628" t="s">
        <v>433</v>
      </c>
      <c r="C4628" t="s">
        <v>433</v>
      </c>
      <c r="D4628" t="s">
        <v>480</v>
      </c>
      <c r="E4628" t="s">
        <v>449</v>
      </c>
      <c r="F4628" t="s">
        <v>500</v>
      </c>
      <c r="G4628" t="s">
        <v>501</v>
      </c>
      <c r="H4628" t="s">
        <v>423</v>
      </c>
      <c r="I4628" t="s">
        <v>38</v>
      </c>
      <c r="J4628" t="s">
        <v>492</v>
      </c>
      <c r="K4628" t="s">
        <v>40</v>
      </c>
      <c r="L4628" s="11">
        <v>0</v>
      </c>
      <c r="M4628" s="11">
        <v>0</v>
      </c>
      <c r="N4628">
        <v>2019</v>
      </c>
    </row>
    <row r="4629" spans="1:14" x14ac:dyDescent="0.3">
      <c r="A4629" t="s">
        <v>11</v>
      </c>
      <c r="B4629" t="s">
        <v>433</v>
      </c>
      <c r="C4629" t="s">
        <v>433</v>
      </c>
      <c r="D4629" t="s">
        <v>480</v>
      </c>
      <c r="E4629" t="s">
        <v>490</v>
      </c>
      <c r="F4629" t="s">
        <v>500</v>
      </c>
      <c r="G4629" t="s">
        <v>501</v>
      </c>
      <c r="H4629" t="s">
        <v>423</v>
      </c>
      <c r="I4629" t="s">
        <v>38</v>
      </c>
      <c r="J4629" t="s">
        <v>492</v>
      </c>
      <c r="K4629" t="s">
        <v>40</v>
      </c>
      <c r="L4629" s="11">
        <v>7000000</v>
      </c>
      <c r="M4629" s="11">
        <v>0</v>
      </c>
      <c r="N4629">
        <v>2019</v>
      </c>
    </row>
    <row r="4630" spans="1:14" x14ac:dyDescent="0.3">
      <c r="A4630" t="s">
        <v>11</v>
      </c>
      <c r="B4630" t="s">
        <v>433</v>
      </c>
      <c r="C4630" t="s">
        <v>433</v>
      </c>
      <c r="D4630" t="s">
        <v>487</v>
      </c>
      <c r="E4630" t="s">
        <v>490</v>
      </c>
      <c r="F4630" t="s">
        <v>500</v>
      </c>
      <c r="G4630" t="s">
        <v>501</v>
      </c>
      <c r="H4630" t="s">
        <v>423</v>
      </c>
      <c r="I4630" t="s">
        <v>82</v>
      </c>
      <c r="J4630" t="s">
        <v>493</v>
      </c>
      <c r="K4630" t="s">
        <v>69</v>
      </c>
      <c r="L4630" s="11">
        <v>280000000</v>
      </c>
      <c r="M4630" s="11">
        <v>216800000</v>
      </c>
      <c r="N4630">
        <v>2019</v>
      </c>
    </row>
    <row r="4631" spans="1:14" x14ac:dyDescent="0.3">
      <c r="A4631" t="s">
        <v>11</v>
      </c>
      <c r="B4631" t="s">
        <v>433</v>
      </c>
      <c r="C4631" t="s">
        <v>433</v>
      </c>
      <c r="D4631" t="s">
        <v>487</v>
      </c>
      <c r="E4631" t="s">
        <v>449</v>
      </c>
      <c r="F4631" t="s">
        <v>500</v>
      </c>
      <c r="G4631" t="s">
        <v>501</v>
      </c>
      <c r="H4631" t="s">
        <v>423</v>
      </c>
      <c r="I4631" t="s">
        <v>82</v>
      </c>
      <c r="J4631" t="s">
        <v>493</v>
      </c>
      <c r="K4631" t="s">
        <v>69</v>
      </c>
      <c r="L4631" s="11">
        <v>5000000</v>
      </c>
      <c r="M4631" s="11">
        <v>5000000</v>
      </c>
      <c r="N4631">
        <v>2019</v>
      </c>
    </row>
    <row r="4632" spans="1:14" x14ac:dyDescent="0.3">
      <c r="A4632" t="s">
        <v>11</v>
      </c>
      <c r="B4632" t="s">
        <v>433</v>
      </c>
      <c r="C4632" t="s">
        <v>433</v>
      </c>
      <c r="D4632" t="s">
        <v>487</v>
      </c>
      <c r="E4632" t="s">
        <v>437</v>
      </c>
      <c r="F4632" t="s">
        <v>500</v>
      </c>
      <c r="G4632" t="s">
        <v>501</v>
      </c>
      <c r="H4632" t="s">
        <v>423</v>
      </c>
      <c r="I4632" t="s">
        <v>82</v>
      </c>
      <c r="J4632" t="s">
        <v>493</v>
      </c>
      <c r="K4632" t="s">
        <v>69</v>
      </c>
      <c r="L4632" s="11">
        <v>50250000</v>
      </c>
      <c r="M4632" s="11">
        <v>50250000</v>
      </c>
      <c r="N4632">
        <v>2019</v>
      </c>
    </row>
    <row r="4633" spans="1:14" x14ac:dyDescent="0.3">
      <c r="A4633" t="s">
        <v>11</v>
      </c>
      <c r="B4633" t="s">
        <v>433</v>
      </c>
      <c r="C4633" t="s">
        <v>433</v>
      </c>
      <c r="D4633" t="s">
        <v>487</v>
      </c>
      <c r="E4633" t="s">
        <v>490</v>
      </c>
      <c r="F4633" t="s">
        <v>500</v>
      </c>
      <c r="G4633" t="s">
        <v>501</v>
      </c>
      <c r="H4633" t="s">
        <v>423</v>
      </c>
      <c r="I4633" t="s">
        <v>97</v>
      </c>
      <c r="J4633" t="s">
        <v>498</v>
      </c>
      <c r="K4633" t="s">
        <v>96</v>
      </c>
      <c r="L4633" s="11">
        <v>99560638</v>
      </c>
      <c r="M4633" s="11">
        <v>49780319</v>
      </c>
      <c r="N4633">
        <v>2019</v>
      </c>
    </row>
    <row r="4634" spans="1:14" x14ac:dyDescent="0.3">
      <c r="A4634" t="s">
        <v>11</v>
      </c>
      <c r="B4634" t="s">
        <v>433</v>
      </c>
      <c r="C4634" t="s">
        <v>433</v>
      </c>
      <c r="D4634" t="s">
        <v>476</v>
      </c>
      <c r="E4634" t="s">
        <v>447</v>
      </c>
      <c r="F4634" t="s">
        <v>500</v>
      </c>
      <c r="G4634" t="s">
        <v>501</v>
      </c>
      <c r="H4634" t="s">
        <v>423</v>
      </c>
      <c r="I4634" t="s">
        <v>82</v>
      </c>
      <c r="J4634" t="s">
        <v>493</v>
      </c>
      <c r="K4634" t="s">
        <v>69</v>
      </c>
      <c r="L4634" s="11">
        <v>15000000</v>
      </c>
      <c r="M4634" s="11">
        <v>15000000</v>
      </c>
      <c r="N4634">
        <v>2020</v>
      </c>
    </row>
    <row r="4635" spans="1:14" x14ac:dyDescent="0.3">
      <c r="A4635" t="s">
        <v>11</v>
      </c>
      <c r="B4635" t="s">
        <v>433</v>
      </c>
      <c r="C4635" t="s">
        <v>433</v>
      </c>
      <c r="D4635" t="s">
        <v>471</v>
      </c>
      <c r="E4635" t="s">
        <v>448</v>
      </c>
      <c r="F4635" t="s">
        <v>500</v>
      </c>
      <c r="G4635" t="s">
        <v>501</v>
      </c>
      <c r="H4635" t="s">
        <v>423</v>
      </c>
      <c r="I4635" t="s">
        <v>82</v>
      </c>
      <c r="J4635" t="s">
        <v>493</v>
      </c>
      <c r="K4635" t="s">
        <v>69</v>
      </c>
      <c r="L4635" s="11">
        <v>27999720.91</v>
      </c>
      <c r="M4635" s="11">
        <v>27999720.91</v>
      </c>
      <c r="N4635">
        <v>2020</v>
      </c>
    </row>
    <row r="4636" spans="1:14" x14ac:dyDescent="0.3">
      <c r="A4636" t="s">
        <v>11</v>
      </c>
      <c r="B4636" t="s">
        <v>433</v>
      </c>
      <c r="C4636" t="s">
        <v>433</v>
      </c>
      <c r="D4636" t="s">
        <v>469</v>
      </c>
      <c r="E4636" t="s">
        <v>449</v>
      </c>
      <c r="F4636" t="s">
        <v>500</v>
      </c>
      <c r="G4636" t="s">
        <v>501</v>
      </c>
      <c r="H4636" t="s">
        <v>423</v>
      </c>
      <c r="I4636" t="s">
        <v>38</v>
      </c>
      <c r="J4636" t="s">
        <v>492</v>
      </c>
      <c r="K4636" t="s">
        <v>40</v>
      </c>
      <c r="L4636" s="11">
        <v>0</v>
      </c>
      <c r="M4636" s="11">
        <v>0</v>
      </c>
      <c r="N4636">
        <v>2020</v>
      </c>
    </row>
    <row r="4637" spans="1:14" x14ac:dyDescent="0.3">
      <c r="A4637" t="s">
        <v>11</v>
      </c>
      <c r="B4637" t="s">
        <v>433</v>
      </c>
      <c r="C4637" t="s">
        <v>433</v>
      </c>
      <c r="D4637" t="s">
        <v>27</v>
      </c>
      <c r="E4637" t="s">
        <v>451</v>
      </c>
      <c r="F4637" t="s">
        <v>500</v>
      </c>
      <c r="G4637" t="s">
        <v>501</v>
      </c>
      <c r="H4637" t="s">
        <v>423</v>
      </c>
      <c r="I4637" t="s">
        <v>82</v>
      </c>
      <c r="J4637" t="s">
        <v>493</v>
      </c>
      <c r="K4637" t="s">
        <v>69</v>
      </c>
      <c r="L4637" s="11">
        <v>74134018</v>
      </c>
      <c r="M4637" s="11">
        <v>74134017.700000003</v>
      </c>
      <c r="N4637">
        <v>2020</v>
      </c>
    </row>
    <row r="4638" spans="1:14" x14ac:dyDescent="0.3">
      <c r="A4638" t="s">
        <v>11</v>
      </c>
      <c r="B4638" t="s">
        <v>433</v>
      </c>
      <c r="C4638" t="s">
        <v>433</v>
      </c>
      <c r="D4638" t="s">
        <v>14</v>
      </c>
      <c r="E4638" t="s">
        <v>438</v>
      </c>
      <c r="F4638" t="s">
        <v>500</v>
      </c>
      <c r="G4638" t="s">
        <v>501</v>
      </c>
      <c r="H4638" t="s">
        <v>423</v>
      </c>
      <c r="I4638" t="s">
        <v>82</v>
      </c>
      <c r="J4638" t="s">
        <v>493</v>
      </c>
      <c r="K4638" t="s">
        <v>69</v>
      </c>
      <c r="L4638" s="11">
        <v>68638120.799999997</v>
      </c>
      <c r="M4638" s="11">
        <v>68637905</v>
      </c>
      <c r="N4638">
        <v>2020</v>
      </c>
    </row>
    <row r="4639" spans="1:14" x14ac:dyDescent="0.3">
      <c r="A4639" t="s">
        <v>11</v>
      </c>
      <c r="B4639" t="s">
        <v>433</v>
      </c>
      <c r="C4639" t="s">
        <v>433</v>
      </c>
      <c r="D4639" t="s">
        <v>29</v>
      </c>
      <c r="E4639" t="s">
        <v>452</v>
      </c>
      <c r="F4639" t="s">
        <v>500</v>
      </c>
      <c r="G4639" t="s">
        <v>501</v>
      </c>
      <c r="H4639" t="s">
        <v>423</v>
      </c>
      <c r="I4639" t="s">
        <v>82</v>
      </c>
      <c r="J4639" t="s">
        <v>493</v>
      </c>
      <c r="K4639" t="s">
        <v>69</v>
      </c>
      <c r="L4639" s="11">
        <v>7500000</v>
      </c>
      <c r="M4639" s="11">
        <v>7500000</v>
      </c>
      <c r="N4639">
        <v>2020</v>
      </c>
    </row>
    <row r="4640" spans="1:14" x14ac:dyDescent="0.3">
      <c r="A4640" t="s">
        <v>11</v>
      </c>
      <c r="B4640" t="s">
        <v>433</v>
      </c>
      <c r="C4640" t="s">
        <v>433</v>
      </c>
      <c r="D4640" t="s">
        <v>11</v>
      </c>
      <c r="E4640" t="s">
        <v>434</v>
      </c>
      <c r="F4640" t="s">
        <v>500</v>
      </c>
      <c r="G4640" t="s">
        <v>501</v>
      </c>
      <c r="H4640" t="s">
        <v>423</v>
      </c>
      <c r="I4640" t="s">
        <v>82</v>
      </c>
      <c r="J4640" t="s">
        <v>493</v>
      </c>
      <c r="K4640" t="s">
        <v>69</v>
      </c>
      <c r="L4640" s="11">
        <v>509645000</v>
      </c>
      <c r="M4640" s="11">
        <v>201032000</v>
      </c>
      <c r="N4640">
        <v>2020</v>
      </c>
    </row>
    <row r="4641" spans="1:14" x14ac:dyDescent="0.3">
      <c r="A4641" t="s">
        <v>11</v>
      </c>
      <c r="B4641" t="s">
        <v>433</v>
      </c>
      <c r="C4641" t="s">
        <v>433</v>
      </c>
      <c r="D4641" t="s">
        <v>16</v>
      </c>
      <c r="E4641" t="s">
        <v>440</v>
      </c>
      <c r="F4641" t="s">
        <v>500</v>
      </c>
      <c r="G4641" t="s">
        <v>501</v>
      </c>
      <c r="H4641" t="s">
        <v>423</v>
      </c>
      <c r="I4641" t="s">
        <v>82</v>
      </c>
      <c r="J4641" t="s">
        <v>493</v>
      </c>
      <c r="K4641" t="s">
        <v>69</v>
      </c>
      <c r="L4641" s="11">
        <v>94291431</v>
      </c>
      <c r="M4641" s="11">
        <v>94291431</v>
      </c>
      <c r="N4641">
        <v>2020</v>
      </c>
    </row>
    <row r="4642" spans="1:14" x14ac:dyDescent="0.3">
      <c r="A4642" t="s">
        <v>11</v>
      </c>
      <c r="B4642" t="s">
        <v>433</v>
      </c>
      <c r="C4642" t="s">
        <v>433</v>
      </c>
      <c r="D4642" t="s">
        <v>19</v>
      </c>
      <c r="E4642" t="s">
        <v>443</v>
      </c>
      <c r="F4642" t="s">
        <v>500</v>
      </c>
      <c r="G4642" t="s">
        <v>501</v>
      </c>
      <c r="H4642" t="s">
        <v>423</v>
      </c>
      <c r="I4642" t="s">
        <v>82</v>
      </c>
      <c r="J4642" t="s">
        <v>493</v>
      </c>
      <c r="K4642" t="s">
        <v>69</v>
      </c>
      <c r="L4642" s="11">
        <v>72012407</v>
      </c>
      <c r="M4642" s="11">
        <v>58012407</v>
      </c>
      <c r="N4642">
        <v>2020</v>
      </c>
    </row>
    <row r="4643" spans="1:14" x14ac:dyDescent="0.3">
      <c r="A4643" t="s">
        <v>11</v>
      </c>
      <c r="B4643" t="s">
        <v>433</v>
      </c>
      <c r="C4643" t="s">
        <v>433</v>
      </c>
      <c r="D4643" t="s">
        <v>21</v>
      </c>
      <c r="E4643" t="s">
        <v>445</v>
      </c>
      <c r="F4643" t="s">
        <v>500</v>
      </c>
      <c r="G4643" t="s">
        <v>501</v>
      </c>
      <c r="H4643" t="s">
        <v>423</v>
      </c>
      <c r="I4643" t="s">
        <v>82</v>
      </c>
      <c r="J4643" t="s">
        <v>493</v>
      </c>
      <c r="K4643" t="s">
        <v>69</v>
      </c>
      <c r="L4643" s="11">
        <v>51184657</v>
      </c>
      <c r="M4643" s="11">
        <v>51184657</v>
      </c>
      <c r="N4643">
        <v>2020</v>
      </c>
    </row>
    <row r="4644" spans="1:14" x14ac:dyDescent="0.3">
      <c r="A4644" t="s">
        <v>11</v>
      </c>
      <c r="B4644" t="s">
        <v>433</v>
      </c>
      <c r="C4644" t="s">
        <v>433</v>
      </c>
      <c r="D4644" t="s">
        <v>33</v>
      </c>
      <c r="E4644" t="s">
        <v>456</v>
      </c>
      <c r="F4644" t="s">
        <v>500</v>
      </c>
      <c r="G4644" t="s">
        <v>501</v>
      </c>
      <c r="H4644" t="s">
        <v>423</v>
      </c>
      <c r="I4644" t="s">
        <v>82</v>
      </c>
      <c r="J4644" t="s">
        <v>493</v>
      </c>
      <c r="K4644" t="s">
        <v>69</v>
      </c>
      <c r="L4644" s="11">
        <v>6272953</v>
      </c>
      <c r="M4644" s="11">
        <v>4600000</v>
      </c>
      <c r="N4644">
        <v>2020</v>
      </c>
    </row>
    <row r="4645" spans="1:14" x14ac:dyDescent="0.3">
      <c r="A4645" t="s">
        <v>11</v>
      </c>
      <c r="B4645" t="s">
        <v>433</v>
      </c>
      <c r="C4645" t="s">
        <v>433</v>
      </c>
      <c r="D4645" t="s">
        <v>30</v>
      </c>
      <c r="E4645" t="s">
        <v>491</v>
      </c>
      <c r="F4645" t="s">
        <v>500</v>
      </c>
      <c r="G4645" t="s">
        <v>501</v>
      </c>
      <c r="H4645" t="s">
        <v>423</v>
      </c>
      <c r="I4645" t="s">
        <v>82</v>
      </c>
      <c r="J4645" t="s">
        <v>493</v>
      </c>
      <c r="K4645" t="s">
        <v>69</v>
      </c>
      <c r="L4645" s="11">
        <v>37954666</v>
      </c>
      <c r="M4645" s="11">
        <v>37954666</v>
      </c>
      <c r="N4645">
        <v>2020</v>
      </c>
    </row>
    <row r="4646" spans="1:14" x14ac:dyDescent="0.3">
      <c r="A4646" t="s">
        <v>11</v>
      </c>
      <c r="B4646" t="s">
        <v>433</v>
      </c>
      <c r="C4646" t="s">
        <v>433</v>
      </c>
      <c r="D4646" t="s">
        <v>18</v>
      </c>
      <c r="E4646" t="s">
        <v>442</v>
      </c>
      <c r="F4646" t="s">
        <v>500</v>
      </c>
      <c r="G4646" t="s">
        <v>501</v>
      </c>
      <c r="H4646" t="s">
        <v>423</v>
      </c>
      <c r="I4646" t="s">
        <v>82</v>
      </c>
      <c r="J4646" t="s">
        <v>493</v>
      </c>
      <c r="K4646" t="s">
        <v>69</v>
      </c>
      <c r="L4646" s="11">
        <v>16500000</v>
      </c>
      <c r="M4646" s="11">
        <v>16500000</v>
      </c>
      <c r="N4646">
        <v>2020</v>
      </c>
    </row>
    <row r="4647" spans="1:14" x14ac:dyDescent="0.3">
      <c r="A4647" t="s">
        <v>11</v>
      </c>
      <c r="B4647" t="s">
        <v>433</v>
      </c>
      <c r="C4647" t="s">
        <v>433</v>
      </c>
      <c r="D4647" t="s">
        <v>31</v>
      </c>
      <c r="E4647" t="s">
        <v>454</v>
      </c>
      <c r="F4647" t="s">
        <v>500</v>
      </c>
      <c r="G4647" t="s">
        <v>501</v>
      </c>
      <c r="H4647" t="s">
        <v>423</v>
      </c>
      <c r="I4647" t="s">
        <v>82</v>
      </c>
      <c r="J4647" t="s">
        <v>493</v>
      </c>
      <c r="K4647" t="s">
        <v>69</v>
      </c>
      <c r="L4647" s="11">
        <v>1823055596</v>
      </c>
      <c r="M4647" s="11">
        <v>1778743609</v>
      </c>
      <c r="N4647">
        <v>2020</v>
      </c>
    </row>
    <row r="4648" spans="1:14" x14ac:dyDescent="0.3">
      <c r="A4648" t="s">
        <v>11</v>
      </c>
      <c r="B4648" t="s">
        <v>433</v>
      </c>
      <c r="C4648" t="s">
        <v>433</v>
      </c>
      <c r="D4648" t="s">
        <v>12</v>
      </c>
      <c r="E4648" t="s">
        <v>490</v>
      </c>
      <c r="F4648" t="s">
        <v>500</v>
      </c>
      <c r="G4648" t="s">
        <v>501</v>
      </c>
      <c r="H4648" t="s">
        <v>423</v>
      </c>
      <c r="I4648" t="s">
        <v>82</v>
      </c>
      <c r="J4648" t="s">
        <v>493</v>
      </c>
      <c r="K4648" t="s">
        <v>69</v>
      </c>
      <c r="L4648" s="11">
        <v>272200000</v>
      </c>
      <c r="M4648" s="11">
        <v>234750000</v>
      </c>
      <c r="N4648">
        <v>2020</v>
      </c>
    </row>
    <row r="4649" spans="1:14" x14ac:dyDescent="0.3">
      <c r="A4649" t="s">
        <v>11</v>
      </c>
      <c r="B4649" t="s">
        <v>433</v>
      </c>
      <c r="C4649" t="s">
        <v>433</v>
      </c>
      <c r="D4649" t="s">
        <v>25</v>
      </c>
      <c r="E4649" t="s">
        <v>449</v>
      </c>
      <c r="F4649" t="s">
        <v>500</v>
      </c>
      <c r="G4649" t="s">
        <v>501</v>
      </c>
      <c r="H4649" t="s">
        <v>423</v>
      </c>
      <c r="I4649" t="s">
        <v>82</v>
      </c>
      <c r="J4649" t="s">
        <v>493</v>
      </c>
      <c r="K4649" t="s">
        <v>69</v>
      </c>
      <c r="L4649" s="11">
        <v>17000000</v>
      </c>
      <c r="M4649" s="11">
        <v>17000000</v>
      </c>
      <c r="N4649">
        <v>2020</v>
      </c>
    </row>
    <row r="4650" spans="1:14" x14ac:dyDescent="0.3">
      <c r="A4650" t="s">
        <v>11</v>
      </c>
      <c r="B4650" t="s">
        <v>433</v>
      </c>
      <c r="C4650" t="s">
        <v>433</v>
      </c>
      <c r="D4650" t="s">
        <v>13</v>
      </c>
      <c r="E4650" t="s">
        <v>437</v>
      </c>
      <c r="F4650" t="s">
        <v>500</v>
      </c>
      <c r="G4650" t="s">
        <v>501</v>
      </c>
      <c r="H4650" t="s">
        <v>423</v>
      </c>
      <c r="I4650" t="s">
        <v>82</v>
      </c>
      <c r="J4650" t="s">
        <v>493</v>
      </c>
      <c r="K4650" t="s">
        <v>69</v>
      </c>
      <c r="L4650" s="11">
        <v>50250000</v>
      </c>
      <c r="M4650" s="11">
        <v>50250000</v>
      </c>
      <c r="N4650">
        <v>2020</v>
      </c>
    </row>
    <row r="4651" spans="1:14" x14ac:dyDescent="0.3">
      <c r="A4651" t="s">
        <v>11</v>
      </c>
      <c r="B4651" t="s">
        <v>433</v>
      </c>
      <c r="C4651" t="s">
        <v>433</v>
      </c>
      <c r="D4651" t="s">
        <v>13</v>
      </c>
      <c r="E4651" t="s">
        <v>437</v>
      </c>
      <c r="F4651" t="s">
        <v>500</v>
      </c>
      <c r="G4651" t="s">
        <v>501</v>
      </c>
      <c r="H4651" t="s">
        <v>423</v>
      </c>
      <c r="I4651" t="s">
        <v>137</v>
      </c>
      <c r="J4651" t="s">
        <v>495</v>
      </c>
      <c r="K4651" t="s">
        <v>69</v>
      </c>
      <c r="L4651" s="11">
        <v>16000000</v>
      </c>
      <c r="M4651" s="11">
        <v>0</v>
      </c>
      <c r="N4651">
        <v>2020</v>
      </c>
    </row>
    <row r="4652" spans="1:14" x14ac:dyDescent="0.3">
      <c r="A4652" t="s">
        <v>11</v>
      </c>
      <c r="B4652" t="s">
        <v>433</v>
      </c>
      <c r="C4652" t="s">
        <v>433</v>
      </c>
      <c r="D4652" t="s">
        <v>14</v>
      </c>
      <c r="E4652" t="s">
        <v>438</v>
      </c>
      <c r="F4652" t="s">
        <v>500</v>
      </c>
      <c r="G4652" t="s">
        <v>501</v>
      </c>
      <c r="H4652" t="s">
        <v>423</v>
      </c>
      <c r="I4652" t="s">
        <v>149</v>
      </c>
      <c r="J4652" t="s">
        <v>497</v>
      </c>
      <c r="K4652" t="s">
        <v>96</v>
      </c>
      <c r="L4652" s="11">
        <v>537039</v>
      </c>
      <c r="M4652" s="11">
        <v>0</v>
      </c>
      <c r="N4652">
        <v>2020</v>
      </c>
    </row>
    <row r="4653" spans="1:14" x14ac:dyDescent="0.3">
      <c r="A4653" t="s">
        <v>11</v>
      </c>
      <c r="B4653" t="s">
        <v>433</v>
      </c>
      <c r="C4653" t="s">
        <v>433</v>
      </c>
      <c r="D4653" t="s">
        <v>12</v>
      </c>
      <c r="E4653" t="s">
        <v>490</v>
      </c>
      <c r="F4653" t="s">
        <v>500</v>
      </c>
      <c r="G4653" t="s">
        <v>501</v>
      </c>
      <c r="H4653" t="s">
        <v>423</v>
      </c>
      <c r="I4653" t="s">
        <v>38</v>
      </c>
      <c r="J4653" t="s">
        <v>492</v>
      </c>
      <c r="K4653" t="s">
        <v>40</v>
      </c>
      <c r="L4653" s="11">
        <v>629650000</v>
      </c>
      <c r="M4653" s="11">
        <v>617548000</v>
      </c>
      <c r="N4653">
        <v>2021</v>
      </c>
    </row>
    <row r="4654" spans="1:14" x14ac:dyDescent="0.3">
      <c r="A4654" t="s">
        <v>11</v>
      </c>
      <c r="B4654" t="s">
        <v>433</v>
      </c>
      <c r="C4654" t="s">
        <v>433</v>
      </c>
      <c r="D4654" t="s">
        <v>11</v>
      </c>
      <c r="E4654" t="s">
        <v>434</v>
      </c>
      <c r="F4654" t="s">
        <v>500</v>
      </c>
      <c r="G4654" t="s">
        <v>501</v>
      </c>
      <c r="H4654" t="s">
        <v>423</v>
      </c>
      <c r="I4654" t="s">
        <v>82</v>
      </c>
      <c r="J4654" t="s">
        <v>493</v>
      </c>
      <c r="K4654" t="s">
        <v>69</v>
      </c>
      <c r="L4654" s="11">
        <v>821815000</v>
      </c>
      <c r="M4654" s="11">
        <v>709527000</v>
      </c>
      <c r="N4654">
        <v>2021</v>
      </c>
    </row>
    <row r="4655" spans="1:14" x14ac:dyDescent="0.3">
      <c r="A4655" t="s">
        <v>11</v>
      </c>
      <c r="B4655" t="s">
        <v>433</v>
      </c>
      <c r="C4655" t="s">
        <v>433</v>
      </c>
      <c r="D4655" t="s">
        <v>21</v>
      </c>
      <c r="E4655" t="s">
        <v>445</v>
      </c>
      <c r="F4655" t="s">
        <v>500</v>
      </c>
      <c r="G4655" t="s">
        <v>501</v>
      </c>
      <c r="H4655" t="s">
        <v>423</v>
      </c>
      <c r="I4655" t="s">
        <v>82</v>
      </c>
      <c r="J4655" t="s">
        <v>493</v>
      </c>
      <c r="K4655" t="s">
        <v>69</v>
      </c>
      <c r="L4655" s="11">
        <v>85267539</v>
      </c>
      <c r="M4655" s="11">
        <v>85267539</v>
      </c>
      <c r="N4655">
        <v>2021</v>
      </c>
    </row>
    <row r="4656" spans="1:14" x14ac:dyDescent="0.3">
      <c r="A4656" t="s">
        <v>11</v>
      </c>
      <c r="B4656" t="s">
        <v>433</v>
      </c>
      <c r="C4656" t="s">
        <v>433</v>
      </c>
      <c r="D4656" t="s">
        <v>12</v>
      </c>
      <c r="E4656" t="s">
        <v>490</v>
      </c>
      <c r="F4656" t="s">
        <v>500</v>
      </c>
      <c r="G4656" t="s">
        <v>501</v>
      </c>
      <c r="H4656" t="s">
        <v>423</v>
      </c>
      <c r="I4656" t="s">
        <v>82</v>
      </c>
      <c r="J4656" t="s">
        <v>493</v>
      </c>
      <c r="K4656" t="s">
        <v>69</v>
      </c>
      <c r="L4656" s="11">
        <v>207000000</v>
      </c>
      <c r="M4656" s="11">
        <v>207000000</v>
      </c>
      <c r="N4656">
        <v>2021</v>
      </c>
    </row>
    <row r="4657" spans="1:14" x14ac:dyDescent="0.3">
      <c r="A4657" t="s">
        <v>11</v>
      </c>
      <c r="B4657" t="s">
        <v>433</v>
      </c>
      <c r="C4657" t="s">
        <v>433</v>
      </c>
      <c r="D4657" t="s">
        <v>12</v>
      </c>
      <c r="E4657" t="s">
        <v>490</v>
      </c>
      <c r="F4657" t="s">
        <v>500</v>
      </c>
      <c r="G4657" t="s">
        <v>501</v>
      </c>
      <c r="H4657" t="s">
        <v>423</v>
      </c>
      <c r="I4657" t="s">
        <v>123</v>
      </c>
      <c r="J4657" t="s">
        <v>494</v>
      </c>
      <c r="K4657" t="s">
        <v>69</v>
      </c>
      <c r="L4657" s="11">
        <v>0</v>
      </c>
      <c r="M4657" s="11">
        <v>0</v>
      </c>
      <c r="N4657">
        <v>2021</v>
      </c>
    </row>
    <row r="4658" spans="1:14" x14ac:dyDescent="0.3">
      <c r="A4658" t="s">
        <v>11</v>
      </c>
      <c r="B4658" t="s">
        <v>433</v>
      </c>
      <c r="C4658" t="s">
        <v>433</v>
      </c>
      <c r="D4658" t="s">
        <v>11</v>
      </c>
      <c r="E4658" t="s">
        <v>434</v>
      </c>
      <c r="F4658" t="s">
        <v>500</v>
      </c>
      <c r="G4658" t="s">
        <v>501</v>
      </c>
      <c r="H4658" t="s">
        <v>423</v>
      </c>
      <c r="I4658" t="s">
        <v>183</v>
      </c>
      <c r="J4658" t="s">
        <v>496</v>
      </c>
      <c r="K4658" t="s">
        <v>86</v>
      </c>
      <c r="L4658" s="11">
        <v>151829488</v>
      </c>
      <c r="M4658" s="11">
        <v>121688000</v>
      </c>
      <c r="N4658">
        <v>2021</v>
      </c>
    </row>
    <row r="4659" spans="1:14" x14ac:dyDescent="0.3">
      <c r="A4659" t="s">
        <v>11</v>
      </c>
      <c r="B4659" t="s">
        <v>433</v>
      </c>
      <c r="C4659" t="s">
        <v>433</v>
      </c>
      <c r="D4659" t="s">
        <v>12</v>
      </c>
      <c r="E4659" t="s">
        <v>490</v>
      </c>
      <c r="F4659" t="s">
        <v>500</v>
      </c>
      <c r="G4659" t="s">
        <v>501</v>
      </c>
      <c r="H4659" t="s">
        <v>423</v>
      </c>
      <c r="I4659" t="s">
        <v>143</v>
      </c>
      <c r="J4659" t="s">
        <v>502</v>
      </c>
      <c r="K4659" t="s">
        <v>96</v>
      </c>
      <c r="L4659" s="11">
        <v>1299400000</v>
      </c>
      <c r="M4659" s="11">
        <v>1035200000</v>
      </c>
      <c r="N4659">
        <v>2021</v>
      </c>
    </row>
    <row r="4660" spans="1:14" x14ac:dyDescent="0.3">
      <c r="A4660" t="s">
        <v>11</v>
      </c>
      <c r="B4660" t="s">
        <v>433</v>
      </c>
      <c r="C4660" t="s">
        <v>433</v>
      </c>
      <c r="D4660" t="s">
        <v>11</v>
      </c>
      <c r="E4660" t="s">
        <v>434</v>
      </c>
      <c r="F4660" t="s">
        <v>225</v>
      </c>
      <c r="G4660" t="s">
        <v>342</v>
      </c>
      <c r="H4660" t="s">
        <v>423</v>
      </c>
      <c r="I4660" t="s">
        <v>82</v>
      </c>
      <c r="J4660" t="s">
        <v>83</v>
      </c>
      <c r="K4660" t="s">
        <v>69</v>
      </c>
      <c r="L4660" s="11">
        <v>185545940</v>
      </c>
      <c r="M4660" s="11">
        <v>18485000</v>
      </c>
      <c r="N4660">
        <v>2020</v>
      </c>
    </row>
    <row r="4661" spans="1:14" x14ac:dyDescent="0.3">
      <c r="A4661" t="s">
        <v>11</v>
      </c>
      <c r="B4661" t="s">
        <v>433</v>
      </c>
      <c r="C4661" t="s">
        <v>433</v>
      </c>
      <c r="D4661" t="s">
        <v>12</v>
      </c>
      <c r="E4661" t="s">
        <v>436</v>
      </c>
      <c r="F4661" t="s">
        <v>225</v>
      </c>
      <c r="G4661" t="s">
        <v>342</v>
      </c>
      <c r="H4661" t="s">
        <v>423</v>
      </c>
      <c r="I4661" t="s">
        <v>82</v>
      </c>
      <c r="J4661" t="s">
        <v>83</v>
      </c>
      <c r="K4661" t="s">
        <v>69</v>
      </c>
      <c r="L4661" s="11">
        <v>0</v>
      </c>
      <c r="M4661" s="11">
        <v>0</v>
      </c>
      <c r="N4661">
        <v>2020</v>
      </c>
    </row>
    <row r="4662" spans="1:14" x14ac:dyDescent="0.3">
      <c r="A4662" t="s">
        <v>11</v>
      </c>
      <c r="B4662" t="s">
        <v>433</v>
      </c>
      <c r="C4662" t="s">
        <v>433</v>
      </c>
      <c r="D4662" t="s">
        <v>13</v>
      </c>
      <c r="E4662" t="s">
        <v>437</v>
      </c>
      <c r="F4662" t="s">
        <v>225</v>
      </c>
      <c r="G4662" t="s">
        <v>342</v>
      </c>
      <c r="H4662" t="s">
        <v>423</v>
      </c>
      <c r="I4662" t="s">
        <v>82</v>
      </c>
      <c r="J4662" t="s">
        <v>83</v>
      </c>
      <c r="K4662" t="s">
        <v>69</v>
      </c>
      <c r="L4662" s="11">
        <v>18000000</v>
      </c>
      <c r="M4662" s="11">
        <v>18000000</v>
      </c>
      <c r="N4662">
        <v>2020</v>
      </c>
    </row>
    <row r="4663" spans="1:14" x14ac:dyDescent="0.3">
      <c r="A4663" t="s">
        <v>11</v>
      </c>
      <c r="B4663" t="s">
        <v>433</v>
      </c>
      <c r="C4663" t="s">
        <v>433</v>
      </c>
      <c r="D4663" t="s">
        <v>14</v>
      </c>
      <c r="E4663" t="s">
        <v>438</v>
      </c>
      <c r="F4663" t="s">
        <v>225</v>
      </c>
      <c r="G4663" t="s">
        <v>342</v>
      </c>
      <c r="H4663" t="s">
        <v>423</v>
      </c>
      <c r="I4663" t="s">
        <v>38</v>
      </c>
      <c r="J4663" t="s">
        <v>39</v>
      </c>
      <c r="K4663" t="s">
        <v>40</v>
      </c>
      <c r="L4663" s="11">
        <v>5500000</v>
      </c>
      <c r="M4663" s="11">
        <v>5500000</v>
      </c>
      <c r="N4663">
        <v>2020</v>
      </c>
    </row>
    <row r="4664" spans="1:14" x14ac:dyDescent="0.3">
      <c r="A4664" t="s">
        <v>11</v>
      </c>
      <c r="B4664" t="s">
        <v>433</v>
      </c>
      <c r="C4664" t="s">
        <v>433</v>
      </c>
      <c r="D4664" t="s">
        <v>14</v>
      </c>
      <c r="E4664" t="s">
        <v>438</v>
      </c>
      <c r="F4664" t="s">
        <v>225</v>
      </c>
      <c r="G4664" t="s">
        <v>342</v>
      </c>
      <c r="H4664" t="s">
        <v>423</v>
      </c>
      <c r="I4664" t="s">
        <v>82</v>
      </c>
      <c r="J4664" t="s">
        <v>83</v>
      </c>
      <c r="K4664" t="s">
        <v>69</v>
      </c>
      <c r="L4664" s="11">
        <v>37620000</v>
      </c>
      <c r="M4664" s="11">
        <v>37620000</v>
      </c>
      <c r="N4664">
        <v>2020</v>
      </c>
    </row>
    <row r="4665" spans="1:14" x14ac:dyDescent="0.3">
      <c r="A4665" t="s">
        <v>11</v>
      </c>
      <c r="B4665" t="s">
        <v>433</v>
      </c>
      <c r="C4665" t="s">
        <v>433</v>
      </c>
      <c r="D4665" t="s">
        <v>14</v>
      </c>
      <c r="E4665" t="s">
        <v>438</v>
      </c>
      <c r="F4665" t="s">
        <v>225</v>
      </c>
      <c r="G4665" t="s">
        <v>342</v>
      </c>
      <c r="H4665" t="s">
        <v>423</v>
      </c>
      <c r="I4665" t="s">
        <v>149</v>
      </c>
      <c r="J4665" t="s">
        <v>150</v>
      </c>
      <c r="K4665" t="s">
        <v>96</v>
      </c>
      <c r="L4665" s="11">
        <v>818</v>
      </c>
      <c r="M4665" s="11">
        <v>0</v>
      </c>
      <c r="N4665">
        <v>2020</v>
      </c>
    </row>
    <row r="4666" spans="1:14" x14ac:dyDescent="0.3">
      <c r="A4666" t="s">
        <v>11</v>
      </c>
      <c r="B4666" t="s">
        <v>433</v>
      </c>
      <c r="C4666" t="s">
        <v>433</v>
      </c>
      <c r="D4666" t="s">
        <v>16</v>
      </c>
      <c r="E4666" t="s">
        <v>440</v>
      </c>
      <c r="F4666" t="s">
        <v>225</v>
      </c>
      <c r="G4666" t="s">
        <v>342</v>
      </c>
      <c r="H4666" t="s">
        <v>423</v>
      </c>
      <c r="I4666" t="s">
        <v>82</v>
      </c>
      <c r="J4666" t="s">
        <v>83</v>
      </c>
      <c r="K4666" t="s">
        <v>69</v>
      </c>
      <c r="L4666" s="11">
        <v>4000000</v>
      </c>
      <c r="M4666" s="11">
        <v>4000000</v>
      </c>
      <c r="N4666">
        <v>2020</v>
      </c>
    </row>
    <row r="4667" spans="1:14" x14ac:dyDescent="0.3">
      <c r="A4667" t="s">
        <v>11</v>
      </c>
      <c r="B4667" t="s">
        <v>433</v>
      </c>
      <c r="C4667" t="s">
        <v>433</v>
      </c>
      <c r="D4667" t="s">
        <v>19</v>
      </c>
      <c r="E4667" t="s">
        <v>443</v>
      </c>
      <c r="F4667" t="s">
        <v>225</v>
      </c>
      <c r="G4667" t="s">
        <v>342</v>
      </c>
      <c r="H4667" t="s">
        <v>423</v>
      </c>
      <c r="I4667" t="s">
        <v>82</v>
      </c>
      <c r="J4667" t="s">
        <v>83</v>
      </c>
      <c r="K4667" t="s">
        <v>69</v>
      </c>
      <c r="L4667" s="11">
        <v>73333331</v>
      </c>
      <c r="M4667" s="11">
        <v>68666663</v>
      </c>
      <c r="N4667">
        <v>2020</v>
      </c>
    </row>
    <row r="4668" spans="1:14" x14ac:dyDescent="0.3">
      <c r="A4668" t="s">
        <v>11</v>
      </c>
      <c r="B4668" t="s">
        <v>433</v>
      </c>
      <c r="C4668" t="s">
        <v>433</v>
      </c>
      <c r="D4668" t="s">
        <v>21</v>
      </c>
      <c r="E4668" t="s">
        <v>445</v>
      </c>
      <c r="F4668" t="s">
        <v>225</v>
      </c>
      <c r="G4668" t="s">
        <v>342</v>
      </c>
      <c r="H4668" t="s">
        <v>423</v>
      </c>
      <c r="I4668" t="s">
        <v>82</v>
      </c>
      <c r="J4668" t="s">
        <v>83</v>
      </c>
      <c r="K4668" t="s">
        <v>69</v>
      </c>
      <c r="L4668" s="11">
        <v>6000000</v>
      </c>
      <c r="M4668" s="11">
        <v>6000000</v>
      </c>
      <c r="N4668">
        <v>2020</v>
      </c>
    </row>
    <row r="4669" spans="1:14" x14ac:dyDescent="0.3">
      <c r="A4669" t="s">
        <v>11</v>
      </c>
      <c r="B4669" t="s">
        <v>433</v>
      </c>
      <c r="C4669" t="s">
        <v>433</v>
      </c>
      <c r="D4669" t="s">
        <v>22</v>
      </c>
      <c r="E4669" t="s">
        <v>446</v>
      </c>
      <c r="F4669" t="s">
        <v>225</v>
      </c>
      <c r="G4669" t="s">
        <v>342</v>
      </c>
      <c r="H4669" t="s">
        <v>423</v>
      </c>
      <c r="I4669" t="s">
        <v>82</v>
      </c>
      <c r="J4669" t="s">
        <v>83</v>
      </c>
      <c r="K4669" t="s">
        <v>69</v>
      </c>
      <c r="L4669" s="11">
        <v>6000000</v>
      </c>
      <c r="M4669" s="11">
        <v>6000000</v>
      </c>
      <c r="N4669">
        <v>2020</v>
      </c>
    </row>
    <row r="4670" spans="1:14" x14ac:dyDescent="0.3">
      <c r="A4670" t="s">
        <v>11</v>
      </c>
      <c r="B4670" t="s">
        <v>433</v>
      </c>
      <c r="C4670" t="s">
        <v>433</v>
      </c>
      <c r="D4670" t="s">
        <v>23</v>
      </c>
      <c r="E4670" t="s">
        <v>447</v>
      </c>
      <c r="F4670" t="s">
        <v>225</v>
      </c>
      <c r="G4670" t="s">
        <v>342</v>
      </c>
      <c r="H4670" t="s">
        <v>423</v>
      </c>
      <c r="I4670" t="s">
        <v>82</v>
      </c>
      <c r="J4670" t="s">
        <v>83</v>
      </c>
      <c r="K4670" t="s">
        <v>69</v>
      </c>
      <c r="L4670" s="11">
        <v>772789</v>
      </c>
      <c r="M4670" s="11">
        <v>772789</v>
      </c>
      <c r="N4670">
        <v>2020</v>
      </c>
    </row>
    <row r="4671" spans="1:14" x14ac:dyDescent="0.3">
      <c r="A4671" t="s">
        <v>11</v>
      </c>
      <c r="B4671" t="s">
        <v>433</v>
      </c>
      <c r="C4671" t="s">
        <v>433</v>
      </c>
      <c r="D4671" t="s">
        <v>24</v>
      </c>
      <c r="E4671" t="s">
        <v>448</v>
      </c>
      <c r="F4671" t="s">
        <v>225</v>
      </c>
      <c r="G4671" t="s">
        <v>342</v>
      </c>
      <c r="H4671" t="s">
        <v>423</v>
      </c>
      <c r="I4671" t="s">
        <v>82</v>
      </c>
      <c r="J4671" t="s">
        <v>83</v>
      </c>
      <c r="K4671" t="s">
        <v>69</v>
      </c>
      <c r="L4671" s="11">
        <v>4003611.99</v>
      </c>
      <c r="M4671" s="11">
        <v>4003611.99</v>
      </c>
      <c r="N4671">
        <v>2020</v>
      </c>
    </row>
    <row r="4672" spans="1:14" x14ac:dyDescent="0.3">
      <c r="A4672" t="s">
        <v>11</v>
      </c>
      <c r="B4672" t="s">
        <v>433</v>
      </c>
      <c r="C4672" t="s">
        <v>433</v>
      </c>
      <c r="D4672" t="s">
        <v>25</v>
      </c>
      <c r="E4672" t="s">
        <v>449</v>
      </c>
      <c r="F4672" t="s">
        <v>225</v>
      </c>
      <c r="G4672" t="s">
        <v>342</v>
      </c>
      <c r="H4672" t="s">
        <v>423</v>
      </c>
      <c r="I4672" t="s">
        <v>38</v>
      </c>
      <c r="J4672" t="s">
        <v>39</v>
      </c>
      <c r="K4672" t="s">
        <v>40</v>
      </c>
      <c r="L4672" s="11">
        <v>229000000</v>
      </c>
      <c r="M4672" s="11">
        <v>229000000</v>
      </c>
      <c r="N4672">
        <v>2020</v>
      </c>
    </row>
    <row r="4673" spans="1:14" x14ac:dyDescent="0.3">
      <c r="A4673" t="s">
        <v>11</v>
      </c>
      <c r="B4673" t="s">
        <v>433</v>
      </c>
      <c r="C4673" t="s">
        <v>433</v>
      </c>
      <c r="D4673" t="s">
        <v>25</v>
      </c>
      <c r="E4673" t="s">
        <v>449</v>
      </c>
      <c r="F4673" t="s">
        <v>225</v>
      </c>
      <c r="G4673" t="s">
        <v>342</v>
      </c>
      <c r="H4673" t="s">
        <v>423</v>
      </c>
      <c r="I4673" t="s">
        <v>82</v>
      </c>
      <c r="J4673" t="s">
        <v>83</v>
      </c>
      <c r="K4673" t="s">
        <v>69</v>
      </c>
      <c r="L4673" s="11">
        <v>12000000</v>
      </c>
      <c r="M4673" s="11">
        <v>12000000</v>
      </c>
      <c r="N4673">
        <v>2020</v>
      </c>
    </row>
    <row r="4674" spans="1:14" x14ac:dyDescent="0.3">
      <c r="A4674" t="s">
        <v>11</v>
      </c>
      <c r="B4674" t="s">
        <v>433</v>
      </c>
      <c r="C4674" t="s">
        <v>433</v>
      </c>
      <c r="D4674" t="s">
        <v>27</v>
      </c>
      <c r="E4674" t="s">
        <v>451</v>
      </c>
      <c r="F4674" t="s">
        <v>225</v>
      </c>
      <c r="G4674" t="s">
        <v>342</v>
      </c>
      <c r="H4674" t="s">
        <v>423</v>
      </c>
      <c r="I4674" t="s">
        <v>38</v>
      </c>
      <c r="J4674" t="s">
        <v>39</v>
      </c>
      <c r="K4674" t="s">
        <v>40</v>
      </c>
      <c r="L4674" s="11">
        <v>1000</v>
      </c>
      <c r="M4674" s="11">
        <v>0</v>
      </c>
      <c r="N4674">
        <v>2020</v>
      </c>
    </row>
    <row r="4675" spans="1:14" x14ac:dyDescent="0.3">
      <c r="A4675" t="s">
        <v>11</v>
      </c>
      <c r="B4675" t="s">
        <v>433</v>
      </c>
      <c r="C4675" t="s">
        <v>433</v>
      </c>
      <c r="D4675" t="s">
        <v>29</v>
      </c>
      <c r="E4675" t="s">
        <v>452</v>
      </c>
      <c r="F4675" t="s">
        <v>225</v>
      </c>
      <c r="G4675" t="s">
        <v>342</v>
      </c>
      <c r="H4675" t="s">
        <v>423</v>
      </c>
      <c r="I4675" t="s">
        <v>82</v>
      </c>
      <c r="J4675" t="s">
        <v>83</v>
      </c>
      <c r="K4675" t="s">
        <v>69</v>
      </c>
      <c r="L4675" s="11">
        <v>10000000</v>
      </c>
      <c r="M4675" s="11">
        <v>9358000</v>
      </c>
      <c r="N4675">
        <v>2020</v>
      </c>
    </row>
    <row r="4676" spans="1:14" x14ac:dyDescent="0.3">
      <c r="A4676" t="s">
        <v>11</v>
      </c>
      <c r="B4676" t="s">
        <v>433</v>
      </c>
      <c r="C4676" t="s">
        <v>433</v>
      </c>
      <c r="D4676" t="s">
        <v>30</v>
      </c>
      <c r="E4676" t="s">
        <v>453</v>
      </c>
      <c r="F4676" t="s">
        <v>225</v>
      </c>
      <c r="G4676" t="s">
        <v>342</v>
      </c>
      <c r="H4676" t="s">
        <v>423</v>
      </c>
      <c r="I4676" t="s">
        <v>94</v>
      </c>
      <c r="J4676" t="s">
        <v>95</v>
      </c>
      <c r="K4676" t="s">
        <v>96</v>
      </c>
      <c r="L4676" s="11">
        <v>8616000</v>
      </c>
      <c r="M4676" s="11">
        <v>8616000</v>
      </c>
      <c r="N4676">
        <v>2020</v>
      </c>
    </row>
    <row r="4677" spans="1:14" x14ac:dyDescent="0.3">
      <c r="A4677" t="s">
        <v>11</v>
      </c>
      <c r="B4677" t="s">
        <v>433</v>
      </c>
      <c r="C4677" t="s">
        <v>433</v>
      </c>
      <c r="D4677" t="s">
        <v>31</v>
      </c>
      <c r="E4677" t="s">
        <v>454</v>
      </c>
      <c r="F4677" t="s">
        <v>225</v>
      </c>
      <c r="G4677" t="s">
        <v>342</v>
      </c>
      <c r="H4677" t="s">
        <v>423</v>
      </c>
      <c r="I4677" t="s">
        <v>82</v>
      </c>
      <c r="J4677" t="s">
        <v>83</v>
      </c>
      <c r="K4677" t="s">
        <v>69</v>
      </c>
      <c r="L4677" s="11">
        <v>126018600</v>
      </c>
      <c r="M4677" s="11">
        <v>104256208</v>
      </c>
      <c r="N4677">
        <v>2020</v>
      </c>
    </row>
    <row r="4678" spans="1:14" x14ac:dyDescent="0.3">
      <c r="A4678" t="s">
        <v>11</v>
      </c>
      <c r="B4678" t="s">
        <v>433</v>
      </c>
      <c r="C4678" t="s">
        <v>433</v>
      </c>
      <c r="D4678" t="s">
        <v>33</v>
      </c>
      <c r="E4678" t="s">
        <v>456</v>
      </c>
      <c r="F4678" t="s">
        <v>225</v>
      </c>
      <c r="G4678" t="s">
        <v>342</v>
      </c>
      <c r="H4678" t="s">
        <v>423</v>
      </c>
      <c r="I4678" t="s">
        <v>38</v>
      </c>
      <c r="J4678" t="s">
        <v>39</v>
      </c>
      <c r="K4678" t="s">
        <v>40</v>
      </c>
      <c r="L4678" s="11">
        <v>22000000</v>
      </c>
      <c r="M4678" s="11">
        <v>22000000</v>
      </c>
      <c r="N4678">
        <v>2020</v>
      </c>
    </row>
    <row r="4679" spans="1:14" x14ac:dyDescent="0.3">
      <c r="A4679" t="s">
        <v>11</v>
      </c>
      <c r="B4679" t="s">
        <v>433</v>
      </c>
      <c r="C4679" t="s">
        <v>433</v>
      </c>
      <c r="D4679" t="s">
        <v>33</v>
      </c>
      <c r="E4679" t="s">
        <v>456</v>
      </c>
      <c r="F4679" t="s">
        <v>225</v>
      </c>
      <c r="G4679" t="s">
        <v>342</v>
      </c>
      <c r="H4679" t="s">
        <v>423</v>
      </c>
      <c r="I4679" t="s">
        <v>82</v>
      </c>
      <c r="J4679" t="s">
        <v>83</v>
      </c>
      <c r="K4679" t="s">
        <v>69</v>
      </c>
      <c r="L4679" s="11">
        <v>7500000</v>
      </c>
      <c r="M4679" s="11">
        <v>7500000</v>
      </c>
      <c r="N4679">
        <v>2020</v>
      </c>
    </row>
    <row r="4680" spans="1:14" x14ac:dyDescent="0.3">
      <c r="A4680" t="s">
        <v>11</v>
      </c>
      <c r="B4680" t="s">
        <v>433</v>
      </c>
      <c r="C4680" t="s">
        <v>433</v>
      </c>
      <c r="D4680" t="s">
        <v>33</v>
      </c>
      <c r="E4680" t="s">
        <v>456</v>
      </c>
      <c r="F4680" t="s">
        <v>225</v>
      </c>
      <c r="G4680" t="s">
        <v>342</v>
      </c>
      <c r="H4680" t="s">
        <v>423</v>
      </c>
      <c r="I4680" t="s">
        <v>137</v>
      </c>
      <c r="J4680" t="s">
        <v>138</v>
      </c>
      <c r="K4680" t="s">
        <v>69</v>
      </c>
      <c r="L4680" s="11">
        <v>12000000</v>
      </c>
      <c r="M4680" s="11">
        <v>12000000</v>
      </c>
      <c r="N4680">
        <v>2020</v>
      </c>
    </row>
    <row r="4681" spans="1:14" x14ac:dyDescent="0.3">
      <c r="A4681" t="s">
        <v>11</v>
      </c>
      <c r="B4681" t="s">
        <v>433</v>
      </c>
      <c r="C4681" t="s">
        <v>433</v>
      </c>
      <c r="D4681" t="s">
        <v>11</v>
      </c>
      <c r="E4681" t="s">
        <v>434</v>
      </c>
      <c r="F4681" t="s">
        <v>225</v>
      </c>
      <c r="G4681" t="s">
        <v>430</v>
      </c>
      <c r="H4681" t="s">
        <v>423</v>
      </c>
      <c r="I4681" t="s">
        <v>82</v>
      </c>
      <c r="J4681" t="s">
        <v>83</v>
      </c>
      <c r="K4681" t="s">
        <v>69</v>
      </c>
      <c r="L4681" s="11">
        <v>633300000</v>
      </c>
      <c r="M4681" s="11">
        <v>403940000</v>
      </c>
      <c r="N4681">
        <v>2021</v>
      </c>
    </row>
    <row r="4682" spans="1:14" x14ac:dyDescent="0.3">
      <c r="A4682" t="s">
        <v>11</v>
      </c>
      <c r="B4682" t="s">
        <v>433</v>
      </c>
      <c r="C4682" t="s">
        <v>433</v>
      </c>
      <c r="D4682" t="s">
        <v>12</v>
      </c>
      <c r="E4682" t="s">
        <v>436</v>
      </c>
      <c r="F4682" t="s">
        <v>225</v>
      </c>
      <c r="G4682" t="s">
        <v>430</v>
      </c>
      <c r="H4682" t="s">
        <v>423</v>
      </c>
      <c r="I4682" t="s">
        <v>82</v>
      </c>
      <c r="J4682" t="s">
        <v>83</v>
      </c>
      <c r="K4682" t="s">
        <v>69</v>
      </c>
      <c r="L4682" s="11">
        <v>0</v>
      </c>
      <c r="M4682" s="11">
        <v>0</v>
      </c>
      <c r="N4682">
        <v>2021</v>
      </c>
    </row>
    <row r="4683" spans="1:14" x14ac:dyDescent="0.3">
      <c r="A4683" t="s">
        <v>11</v>
      </c>
      <c r="B4683" t="s">
        <v>433</v>
      </c>
      <c r="C4683" t="s">
        <v>433</v>
      </c>
      <c r="D4683" t="s">
        <v>21</v>
      </c>
      <c r="E4683" t="s">
        <v>445</v>
      </c>
      <c r="F4683" t="s">
        <v>225</v>
      </c>
      <c r="G4683" t="s">
        <v>430</v>
      </c>
      <c r="H4683" t="s">
        <v>423</v>
      </c>
      <c r="I4683" t="s">
        <v>82</v>
      </c>
      <c r="J4683" t="s">
        <v>83</v>
      </c>
      <c r="K4683" t="s">
        <v>69</v>
      </c>
      <c r="L4683" s="11">
        <v>1209600</v>
      </c>
      <c r="M4683" s="11">
        <v>1209600</v>
      </c>
      <c r="N4683">
        <v>2021</v>
      </c>
    </row>
    <row r="4684" spans="1:14" x14ac:dyDescent="0.3">
      <c r="A4684" t="s">
        <v>11</v>
      </c>
      <c r="B4684" t="s">
        <v>433</v>
      </c>
      <c r="C4684" t="s">
        <v>433</v>
      </c>
      <c r="D4684" t="s">
        <v>11</v>
      </c>
      <c r="E4684" t="s">
        <v>434</v>
      </c>
      <c r="F4684" t="s">
        <v>53</v>
      </c>
      <c r="G4684" t="s">
        <v>54</v>
      </c>
      <c r="H4684" t="s">
        <v>423</v>
      </c>
      <c r="I4684" t="s">
        <v>38</v>
      </c>
      <c r="J4684" t="s">
        <v>39</v>
      </c>
      <c r="K4684" t="s">
        <v>40</v>
      </c>
      <c r="L4684" s="11">
        <v>26996403.220264472</v>
      </c>
      <c r="M4684" s="11">
        <v>0</v>
      </c>
      <c r="N4684">
        <v>2016</v>
      </c>
    </row>
    <row r="4685" spans="1:14" x14ac:dyDescent="0.3">
      <c r="A4685" t="s">
        <v>11</v>
      </c>
      <c r="B4685" t="s">
        <v>433</v>
      </c>
      <c r="C4685" t="s">
        <v>433</v>
      </c>
      <c r="D4685" t="s">
        <v>11</v>
      </c>
      <c r="E4685" t="s">
        <v>434</v>
      </c>
      <c r="F4685" t="s">
        <v>53</v>
      </c>
      <c r="G4685" t="s">
        <v>54</v>
      </c>
      <c r="H4685" t="s">
        <v>423</v>
      </c>
      <c r="I4685" t="s">
        <v>61</v>
      </c>
      <c r="J4685" t="s">
        <v>62</v>
      </c>
      <c r="K4685" t="s">
        <v>40</v>
      </c>
      <c r="L4685" s="11">
        <v>469062505.95209521</v>
      </c>
      <c r="M4685" s="11">
        <v>467265011.18558109</v>
      </c>
      <c r="N4685">
        <v>2016</v>
      </c>
    </row>
    <row r="4686" spans="1:14" x14ac:dyDescent="0.3">
      <c r="A4686" t="s">
        <v>11</v>
      </c>
      <c r="B4686" t="s">
        <v>433</v>
      </c>
      <c r="C4686" t="s">
        <v>433</v>
      </c>
      <c r="D4686" t="s">
        <v>11</v>
      </c>
      <c r="E4686" t="s">
        <v>434</v>
      </c>
      <c r="F4686" t="s">
        <v>53</v>
      </c>
      <c r="G4686" t="s">
        <v>54</v>
      </c>
      <c r="H4686" t="s">
        <v>423</v>
      </c>
      <c r="I4686" t="s">
        <v>61</v>
      </c>
      <c r="J4686" t="s">
        <v>62</v>
      </c>
      <c r="K4686" t="s">
        <v>40</v>
      </c>
      <c r="L4686" s="11">
        <v>438691552.32929772</v>
      </c>
      <c r="M4686" s="11">
        <v>388073296.29130179</v>
      </c>
      <c r="N4686">
        <v>2016</v>
      </c>
    </row>
    <row r="4687" spans="1:14" x14ac:dyDescent="0.3">
      <c r="A4687" t="s">
        <v>11</v>
      </c>
      <c r="B4687" t="s">
        <v>433</v>
      </c>
      <c r="C4687" t="s">
        <v>433</v>
      </c>
      <c r="D4687" t="s">
        <v>11</v>
      </c>
      <c r="E4687" t="s">
        <v>434</v>
      </c>
      <c r="F4687" t="s">
        <v>53</v>
      </c>
      <c r="G4687" t="s">
        <v>54</v>
      </c>
      <c r="H4687" t="s">
        <v>423</v>
      </c>
      <c r="I4687" t="s">
        <v>61</v>
      </c>
      <c r="J4687" t="s">
        <v>62</v>
      </c>
      <c r="K4687" t="s">
        <v>40</v>
      </c>
      <c r="L4687" s="11">
        <v>264695795.4743734</v>
      </c>
      <c r="M4687" s="11">
        <v>213786538.45696548</v>
      </c>
      <c r="N4687">
        <v>2016</v>
      </c>
    </row>
    <row r="4688" spans="1:14" x14ac:dyDescent="0.3">
      <c r="A4688" t="s">
        <v>11</v>
      </c>
      <c r="B4688" t="s">
        <v>433</v>
      </c>
      <c r="C4688" t="s">
        <v>433</v>
      </c>
      <c r="D4688" t="s">
        <v>11</v>
      </c>
      <c r="E4688" t="s">
        <v>434</v>
      </c>
      <c r="F4688" t="s">
        <v>53</v>
      </c>
      <c r="G4688" t="s">
        <v>54</v>
      </c>
      <c r="H4688" t="s">
        <v>423</v>
      </c>
      <c r="I4688" t="s">
        <v>80</v>
      </c>
      <c r="J4688" t="s">
        <v>81</v>
      </c>
      <c r="K4688" t="s">
        <v>69</v>
      </c>
      <c r="L4688" s="11">
        <v>1687275201.2665296</v>
      </c>
      <c r="M4688" s="11">
        <v>1470431806.0801272</v>
      </c>
      <c r="N4688">
        <v>2016</v>
      </c>
    </row>
    <row r="4689" spans="1:14" x14ac:dyDescent="0.3">
      <c r="A4689" t="s">
        <v>11</v>
      </c>
      <c r="B4689" t="s">
        <v>433</v>
      </c>
      <c r="C4689" t="s">
        <v>433</v>
      </c>
      <c r="D4689" t="s">
        <v>11</v>
      </c>
      <c r="E4689" t="s">
        <v>434</v>
      </c>
      <c r="F4689" t="s">
        <v>53</v>
      </c>
      <c r="G4689" t="s">
        <v>54</v>
      </c>
      <c r="H4689" t="s">
        <v>423</v>
      </c>
      <c r="I4689" t="s">
        <v>80</v>
      </c>
      <c r="J4689" t="s">
        <v>81</v>
      </c>
      <c r="K4689" t="s">
        <v>69</v>
      </c>
      <c r="L4689" s="11">
        <v>193838069.35266343</v>
      </c>
      <c r="M4689" s="11">
        <v>138359887.06145152</v>
      </c>
      <c r="N4689">
        <v>2016</v>
      </c>
    </row>
    <row r="4690" spans="1:14" x14ac:dyDescent="0.3">
      <c r="A4690" t="s">
        <v>11</v>
      </c>
      <c r="B4690" t="s">
        <v>433</v>
      </c>
      <c r="C4690" t="s">
        <v>433</v>
      </c>
      <c r="D4690" t="s">
        <v>11</v>
      </c>
      <c r="E4690" t="s">
        <v>434</v>
      </c>
      <c r="F4690" t="s">
        <v>53</v>
      </c>
      <c r="G4690" t="s">
        <v>54</v>
      </c>
      <c r="H4690" t="s">
        <v>423</v>
      </c>
      <c r="I4690" t="s">
        <v>82</v>
      </c>
      <c r="J4690" t="s">
        <v>83</v>
      </c>
      <c r="K4690" t="s">
        <v>69</v>
      </c>
      <c r="L4690" s="11">
        <v>674910080.50661182</v>
      </c>
      <c r="M4690" s="11">
        <v>640037220.18100464</v>
      </c>
      <c r="N4690">
        <v>2016</v>
      </c>
    </row>
    <row r="4691" spans="1:14" x14ac:dyDescent="0.3">
      <c r="A4691" t="s">
        <v>11</v>
      </c>
      <c r="B4691" t="s">
        <v>433</v>
      </c>
      <c r="C4691" t="s">
        <v>433</v>
      </c>
      <c r="D4691" t="s">
        <v>11</v>
      </c>
      <c r="E4691" t="s">
        <v>434</v>
      </c>
      <c r="F4691" t="s">
        <v>53</v>
      </c>
      <c r="G4691" t="s">
        <v>54</v>
      </c>
      <c r="H4691" t="s">
        <v>423</v>
      </c>
      <c r="I4691" t="s">
        <v>82</v>
      </c>
      <c r="J4691" t="s">
        <v>83</v>
      </c>
      <c r="K4691" t="s">
        <v>69</v>
      </c>
      <c r="L4691" s="11">
        <v>2481935643.7153568</v>
      </c>
      <c r="M4691" s="11">
        <v>1864651130.5249577</v>
      </c>
      <c r="N4691">
        <v>2016</v>
      </c>
    </row>
    <row r="4692" spans="1:14" x14ac:dyDescent="0.3">
      <c r="A4692" t="s">
        <v>11</v>
      </c>
      <c r="B4692" t="s">
        <v>433</v>
      </c>
      <c r="C4692" t="s">
        <v>433</v>
      </c>
      <c r="D4692" t="s">
        <v>11</v>
      </c>
      <c r="E4692" t="s">
        <v>434</v>
      </c>
      <c r="F4692" t="s">
        <v>53</v>
      </c>
      <c r="G4692" t="s">
        <v>54</v>
      </c>
      <c r="H4692" t="s">
        <v>423</v>
      </c>
      <c r="I4692" t="s">
        <v>82</v>
      </c>
      <c r="J4692" t="s">
        <v>83</v>
      </c>
      <c r="K4692" t="s">
        <v>69</v>
      </c>
      <c r="L4692" s="11">
        <v>337455040.25330591</v>
      </c>
      <c r="M4692" s="11">
        <v>308876435.20765859</v>
      </c>
      <c r="N4692">
        <v>2016</v>
      </c>
    </row>
    <row r="4693" spans="1:14" x14ac:dyDescent="0.3">
      <c r="A4693" t="s">
        <v>11</v>
      </c>
      <c r="B4693" t="s">
        <v>433</v>
      </c>
      <c r="C4693" t="s">
        <v>433</v>
      </c>
      <c r="D4693" t="s">
        <v>11</v>
      </c>
      <c r="E4693" t="s">
        <v>434</v>
      </c>
      <c r="F4693" t="s">
        <v>53</v>
      </c>
      <c r="G4693" t="s">
        <v>54</v>
      </c>
      <c r="H4693" t="s">
        <v>423</v>
      </c>
      <c r="I4693" t="s">
        <v>183</v>
      </c>
      <c r="J4693" t="s">
        <v>184</v>
      </c>
      <c r="K4693" t="s">
        <v>86</v>
      </c>
      <c r="L4693" s="11">
        <v>337.45504025330592</v>
      </c>
      <c r="M4693" s="11">
        <v>0</v>
      </c>
      <c r="N4693">
        <v>2016</v>
      </c>
    </row>
    <row r="4694" spans="1:14" x14ac:dyDescent="0.3">
      <c r="A4694" t="s">
        <v>11</v>
      </c>
      <c r="B4694" t="s">
        <v>433</v>
      </c>
      <c r="C4694" t="s">
        <v>433</v>
      </c>
      <c r="D4694" t="s">
        <v>11</v>
      </c>
      <c r="E4694" t="s">
        <v>434</v>
      </c>
      <c r="F4694" t="s">
        <v>53</v>
      </c>
      <c r="G4694" t="s">
        <v>54</v>
      </c>
      <c r="H4694" t="s">
        <v>423</v>
      </c>
      <c r="I4694" t="s">
        <v>183</v>
      </c>
      <c r="J4694" t="s">
        <v>184</v>
      </c>
      <c r="K4694" t="s">
        <v>86</v>
      </c>
      <c r="L4694" s="11">
        <v>52809756.560408913</v>
      </c>
      <c r="M4694" s="11">
        <v>0</v>
      </c>
      <c r="N4694">
        <v>2016</v>
      </c>
    </row>
    <row r="4695" spans="1:14" x14ac:dyDescent="0.3">
      <c r="A4695" t="s">
        <v>11</v>
      </c>
      <c r="B4695" t="s">
        <v>433</v>
      </c>
      <c r="C4695" t="s">
        <v>433</v>
      </c>
      <c r="D4695" t="s">
        <v>11</v>
      </c>
      <c r="E4695" t="s">
        <v>434</v>
      </c>
      <c r="F4695" t="s">
        <v>53</v>
      </c>
      <c r="G4695" t="s">
        <v>54</v>
      </c>
      <c r="H4695" t="s">
        <v>423</v>
      </c>
      <c r="I4695" t="s">
        <v>183</v>
      </c>
      <c r="J4695" t="s">
        <v>184</v>
      </c>
      <c r="K4695" t="s">
        <v>86</v>
      </c>
      <c r="L4695" s="11">
        <v>674.91008050661185</v>
      </c>
      <c r="M4695" s="11">
        <v>0</v>
      </c>
      <c r="N4695">
        <v>2016</v>
      </c>
    </row>
    <row r="4696" spans="1:14" x14ac:dyDescent="0.3">
      <c r="A4696" t="s">
        <v>11</v>
      </c>
      <c r="B4696" t="s">
        <v>433</v>
      </c>
      <c r="C4696" t="s">
        <v>433</v>
      </c>
      <c r="D4696" t="s">
        <v>11</v>
      </c>
      <c r="E4696" t="s">
        <v>434</v>
      </c>
      <c r="F4696" t="s">
        <v>53</v>
      </c>
      <c r="G4696" t="s">
        <v>54</v>
      </c>
      <c r="H4696" t="s">
        <v>423</v>
      </c>
      <c r="I4696" t="s">
        <v>92</v>
      </c>
      <c r="J4696" t="s">
        <v>93</v>
      </c>
      <c r="K4696" t="s">
        <v>40</v>
      </c>
      <c r="L4696" s="11">
        <v>6749100.805066118</v>
      </c>
      <c r="M4696" s="11">
        <v>0</v>
      </c>
      <c r="N4696">
        <v>2016</v>
      </c>
    </row>
    <row r="4697" spans="1:14" x14ac:dyDescent="0.3">
      <c r="A4697" t="s">
        <v>11</v>
      </c>
      <c r="B4697" t="s">
        <v>433</v>
      </c>
      <c r="C4697" t="s">
        <v>433</v>
      </c>
      <c r="D4697" t="s">
        <v>11</v>
      </c>
      <c r="E4697" t="s">
        <v>434</v>
      </c>
      <c r="F4697" t="s">
        <v>53</v>
      </c>
      <c r="G4697" t="s">
        <v>54</v>
      </c>
      <c r="H4697" t="s">
        <v>423</v>
      </c>
      <c r="I4697" t="s">
        <v>92</v>
      </c>
      <c r="J4697" t="s">
        <v>93</v>
      </c>
      <c r="K4697" t="s">
        <v>40</v>
      </c>
      <c r="L4697" s="11">
        <v>674910080.50661182</v>
      </c>
      <c r="M4697" s="11">
        <v>616253763.51904631</v>
      </c>
      <c r="N4697">
        <v>2016</v>
      </c>
    </row>
    <row r="4698" spans="1:14" x14ac:dyDescent="0.3">
      <c r="A4698" t="s">
        <v>11</v>
      </c>
      <c r="B4698" t="s">
        <v>433</v>
      </c>
      <c r="C4698" t="s">
        <v>433</v>
      </c>
      <c r="D4698" t="s">
        <v>11</v>
      </c>
      <c r="E4698" t="s">
        <v>434</v>
      </c>
      <c r="F4698" t="s">
        <v>53</v>
      </c>
      <c r="G4698" t="s">
        <v>54</v>
      </c>
      <c r="H4698" t="s">
        <v>423</v>
      </c>
      <c r="I4698" t="s">
        <v>92</v>
      </c>
      <c r="J4698" t="s">
        <v>93</v>
      </c>
      <c r="K4698" t="s">
        <v>40</v>
      </c>
      <c r="L4698" s="11">
        <v>1139314586.5524778</v>
      </c>
      <c r="M4698" s="11">
        <v>929096874.73926961</v>
      </c>
      <c r="N4698">
        <v>2016</v>
      </c>
    </row>
    <row r="4699" spans="1:14" x14ac:dyDescent="0.3">
      <c r="A4699" t="s">
        <v>11</v>
      </c>
      <c r="B4699" t="s">
        <v>433</v>
      </c>
      <c r="C4699" t="s">
        <v>433</v>
      </c>
      <c r="D4699" t="s">
        <v>11</v>
      </c>
      <c r="E4699" t="s">
        <v>434</v>
      </c>
      <c r="F4699" t="s">
        <v>53</v>
      </c>
      <c r="G4699" t="s">
        <v>54</v>
      </c>
      <c r="H4699" t="s">
        <v>423</v>
      </c>
      <c r="I4699" t="s">
        <v>97</v>
      </c>
      <c r="J4699" t="s">
        <v>98</v>
      </c>
      <c r="K4699" t="s">
        <v>96</v>
      </c>
      <c r="L4699" s="11">
        <v>978551140.35781908</v>
      </c>
      <c r="M4699" s="11">
        <v>460434627.58496922</v>
      </c>
      <c r="N4699">
        <v>2016</v>
      </c>
    </row>
    <row r="4700" spans="1:14" x14ac:dyDescent="0.3">
      <c r="A4700" t="s">
        <v>11</v>
      </c>
      <c r="B4700" t="s">
        <v>433</v>
      </c>
      <c r="C4700" t="s">
        <v>433</v>
      </c>
      <c r="D4700" t="s">
        <v>11</v>
      </c>
      <c r="E4700" t="s">
        <v>434</v>
      </c>
      <c r="F4700" t="s">
        <v>53</v>
      </c>
      <c r="G4700" t="s">
        <v>54</v>
      </c>
      <c r="H4700" t="s">
        <v>423</v>
      </c>
      <c r="I4700" t="s">
        <v>97</v>
      </c>
      <c r="J4700" t="s">
        <v>98</v>
      </c>
      <c r="K4700" t="s">
        <v>96</v>
      </c>
      <c r="L4700" s="11">
        <v>368540352.45081562</v>
      </c>
      <c r="M4700" s="11">
        <v>297697194.26319349</v>
      </c>
      <c r="N4700">
        <v>2016</v>
      </c>
    </row>
    <row r="4701" spans="1:14" x14ac:dyDescent="0.3">
      <c r="A4701" t="s">
        <v>11</v>
      </c>
      <c r="B4701" t="s">
        <v>433</v>
      </c>
      <c r="C4701" t="s">
        <v>433</v>
      </c>
      <c r="D4701" t="s">
        <v>11</v>
      </c>
      <c r="E4701" t="s">
        <v>434</v>
      </c>
      <c r="F4701" t="s">
        <v>53</v>
      </c>
      <c r="G4701" t="s">
        <v>54</v>
      </c>
      <c r="H4701" t="s">
        <v>423</v>
      </c>
      <c r="I4701" t="s">
        <v>61</v>
      </c>
      <c r="J4701" t="s">
        <v>62</v>
      </c>
      <c r="K4701" t="s">
        <v>40</v>
      </c>
      <c r="L4701" s="11">
        <v>541849219.50032783</v>
      </c>
      <c r="M4701" s="11">
        <v>541743655.65991533</v>
      </c>
      <c r="N4701">
        <v>2017</v>
      </c>
    </row>
    <row r="4702" spans="1:14" x14ac:dyDescent="0.3">
      <c r="A4702" t="s">
        <v>11</v>
      </c>
      <c r="B4702" t="s">
        <v>433</v>
      </c>
      <c r="C4702" t="s">
        <v>433</v>
      </c>
      <c r="D4702" t="s">
        <v>11</v>
      </c>
      <c r="E4702" t="s">
        <v>434</v>
      </c>
      <c r="F4702" t="s">
        <v>53</v>
      </c>
      <c r="G4702" t="s">
        <v>54</v>
      </c>
      <c r="H4702" t="s">
        <v>423</v>
      </c>
      <c r="I4702" t="s">
        <v>61</v>
      </c>
      <c r="J4702" t="s">
        <v>62</v>
      </c>
      <c r="K4702" t="s">
        <v>40</v>
      </c>
      <c r="L4702" s="11">
        <v>1934071987.0005531</v>
      </c>
      <c r="M4702" s="11">
        <v>1934071987.0005531</v>
      </c>
      <c r="N4702">
        <v>2017</v>
      </c>
    </row>
    <row r="4703" spans="1:14" x14ac:dyDescent="0.3">
      <c r="A4703" t="s">
        <v>11</v>
      </c>
      <c r="B4703" t="s">
        <v>433</v>
      </c>
      <c r="C4703" t="s">
        <v>433</v>
      </c>
      <c r="D4703" t="s">
        <v>11</v>
      </c>
      <c r="E4703" t="s">
        <v>434</v>
      </c>
      <c r="F4703" t="s">
        <v>53</v>
      </c>
      <c r="G4703" t="s">
        <v>54</v>
      </c>
      <c r="H4703" t="s">
        <v>423</v>
      </c>
      <c r="I4703" t="s">
        <v>61</v>
      </c>
      <c r="J4703" t="s">
        <v>62</v>
      </c>
      <c r="K4703" t="s">
        <v>40</v>
      </c>
      <c r="L4703" s="11">
        <v>279794519.85330528</v>
      </c>
      <c r="M4703" s="11">
        <v>269148522.87485218</v>
      </c>
      <c r="N4703">
        <v>2017</v>
      </c>
    </row>
    <row r="4704" spans="1:14" x14ac:dyDescent="0.3">
      <c r="A4704" t="s">
        <v>11</v>
      </c>
      <c r="B4704" t="s">
        <v>433</v>
      </c>
      <c r="C4704" t="s">
        <v>433</v>
      </c>
      <c r="D4704" t="s">
        <v>11</v>
      </c>
      <c r="E4704" t="s">
        <v>434</v>
      </c>
      <c r="F4704" t="s">
        <v>53</v>
      </c>
      <c r="G4704" t="s">
        <v>54</v>
      </c>
      <c r="H4704" t="s">
        <v>423</v>
      </c>
      <c r="I4704" t="s">
        <v>80</v>
      </c>
      <c r="J4704" t="s">
        <v>81</v>
      </c>
      <c r="K4704" t="s">
        <v>69</v>
      </c>
      <c r="L4704" s="11">
        <v>1499811517.6489844</v>
      </c>
      <c r="M4704" s="11">
        <v>1494591994.1679659</v>
      </c>
      <c r="N4704">
        <v>2017</v>
      </c>
    </row>
    <row r="4705" spans="1:14" x14ac:dyDescent="0.3">
      <c r="A4705" t="s">
        <v>11</v>
      </c>
      <c r="B4705" t="s">
        <v>433</v>
      </c>
      <c r="C4705" t="s">
        <v>433</v>
      </c>
      <c r="D4705" t="s">
        <v>11</v>
      </c>
      <c r="E4705" t="s">
        <v>434</v>
      </c>
      <c r="F4705" t="s">
        <v>53</v>
      </c>
      <c r="G4705" t="s">
        <v>54</v>
      </c>
      <c r="H4705" t="s">
        <v>423</v>
      </c>
      <c r="I4705" t="s">
        <v>80</v>
      </c>
      <c r="J4705" t="s">
        <v>81</v>
      </c>
      <c r="K4705" t="s">
        <v>69</v>
      </c>
      <c r="L4705" s="11">
        <v>346838076.22200859</v>
      </c>
      <c r="M4705" s="11">
        <v>0</v>
      </c>
      <c r="N4705">
        <v>2017</v>
      </c>
    </row>
    <row r="4706" spans="1:14" x14ac:dyDescent="0.3">
      <c r="A4706" t="s">
        <v>11</v>
      </c>
      <c r="B4706" t="s">
        <v>433</v>
      </c>
      <c r="C4706" t="s">
        <v>433</v>
      </c>
      <c r="D4706" t="s">
        <v>11</v>
      </c>
      <c r="E4706" t="s">
        <v>434</v>
      </c>
      <c r="F4706" t="s">
        <v>53</v>
      </c>
      <c r="G4706" t="s">
        <v>54</v>
      </c>
      <c r="H4706" t="s">
        <v>423</v>
      </c>
      <c r="I4706" t="s">
        <v>80</v>
      </c>
      <c r="J4706" t="s">
        <v>81</v>
      </c>
      <c r="K4706" t="s">
        <v>69</v>
      </c>
      <c r="L4706" s="11">
        <v>707653492.37090194</v>
      </c>
      <c r="M4706" s="11">
        <v>682586748.46162057</v>
      </c>
      <c r="N4706">
        <v>2017</v>
      </c>
    </row>
    <row r="4707" spans="1:14" x14ac:dyDescent="0.3">
      <c r="A4707" t="s">
        <v>11</v>
      </c>
      <c r="B4707" t="s">
        <v>433</v>
      </c>
      <c r="C4707" t="s">
        <v>433</v>
      </c>
      <c r="D4707" t="s">
        <v>11</v>
      </c>
      <c r="E4707" t="s">
        <v>434</v>
      </c>
      <c r="F4707" t="s">
        <v>53</v>
      </c>
      <c r="G4707" t="s">
        <v>54</v>
      </c>
      <c r="H4707" t="s">
        <v>423</v>
      </c>
      <c r="I4707" t="s">
        <v>82</v>
      </c>
      <c r="J4707" t="s">
        <v>83</v>
      </c>
      <c r="K4707" t="s">
        <v>69</v>
      </c>
      <c r="L4707" s="11">
        <v>656658976.55747318</v>
      </c>
      <c r="M4707" s="11">
        <v>243341146.43909118</v>
      </c>
      <c r="N4707">
        <v>2017</v>
      </c>
    </row>
    <row r="4708" spans="1:14" x14ac:dyDescent="0.3">
      <c r="A4708" t="s">
        <v>11</v>
      </c>
      <c r="B4708" t="s">
        <v>433</v>
      </c>
      <c r="C4708" t="s">
        <v>433</v>
      </c>
      <c r="D4708" t="s">
        <v>11</v>
      </c>
      <c r="E4708" t="s">
        <v>434</v>
      </c>
      <c r="F4708" t="s">
        <v>53</v>
      </c>
      <c r="G4708" t="s">
        <v>54</v>
      </c>
      <c r="H4708" t="s">
        <v>423</v>
      </c>
      <c r="I4708" t="s">
        <v>82</v>
      </c>
      <c r="J4708" t="s">
        <v>83</v>
      </c>
      <c r="K4708" t="s">
        <v>69</v>
      </c>
      <c r="L4708" s="11">
        <v>656658976.55747318</v>
      </c>
      <c r="M4708" s="11">
        <v>146985474.63016352</v>
      </c>
      <c r="N4708">
        <v>2017</v>
      </c>
    </row>
    <row r="4709" spans="1:14" x14ac:dyDescent="0.3">
      <c r="A4709" t="s">
        <v>11</v>
      </c>
      <c r="B4709" t="s">
        <v>433</v>
      </c>
      <c r="C4709" t="s">
        <v>433</v>
      </c>
      <c r="D4709" t="s">
        <v>11</v>
      </c>
      <c r="E4709" t="s">
        <v>434</v>
      </c>
      <c r="F4709" t="s">
        <v>53</v>
      </c>
      <c r="G4709" t="s">
        <v>54</v>
      </c>
      <c r="H4709" t="s">
        <v>423</v>
      </c>
      <c r="I4709" t="s">
        <v>82</v>
      </c>
      <c r="J4709" t="s">
        <v>83</v>
      </c>
      <c r="K4709" t="s">
        <v>69</v>
      </c>
      <c r="L4709" s="11">
        <v>1135256732.3333731</v>
      </c>
      <c r="M4709" s="11">
        <v>812987659.41133451</v>
      </c>
      <c r="N4709">
        <v>2017</v>
      </c>
    </row>
    <row r="4710" spans="1:14" x14ac:dyDescent="0.3">
      <c r="A4710" t="s">
        <v>11</v>
      </c>
      <c r="B4710" t="s">
        <v>433</v>
      </c>
      <c r="C4710" t="s">
        <v>433</v>
      </c>
      <c r="D4710" t="s">
        <v>11</v>
      </c>
      <c r="E4710" t="s">
        <v>434</v>
      </c>
      <c r="F4710" t="s">
        <v>53</v>
      </c>
      <c r="G4710" t="s">
        <v>54</v>
      </c>
      <c r="H4710" t="s">
        <v>423</v>
      </c>
      <c r="I4710" t="s">
        <v>82</v>
      </c>
      <c r="J4710" t="s">
        <v>83</v>
      </c>
      <c r="K4710" t="s">
        <v>69</v>
      </c>
      <c r="L4710" s="11">
        <v>1529164260.2517591</v>
      </c>
      <c r="M4710" s="11">
        <v>1240587939.1551394</v>
      </c>
      <c r="N4710">
        <v>2017</v>
      </c>
    </row>
    <row r="4711" spans="1:14" x14ac:dyDescent="0.3">
      <c r="A4711" t="s">
        <v>11</v>
      </c>
      <c r="B4711" t="s">
        <v>433</v>
      </c>
      <c r="C4711" t="s">
        <v>433</v>
      </c>
      <c r="D4711" t="s">
        <v>11</v>
      </c>
      <c r="E4711" t="s">
        <v>434</v>
      </c>
      <c r="F4711" t="s">
        <v>53</v>
      </c>
      <c r="G4711" t="s">
        <v>54</v>
      </c>
      <c r="H4711" t="s">
        <v>423</v>
      </c>
      <c r="I4711" t="s">
        <v>82</v>
      </c>
      <c r="J4711" t="s">
        <v>83</v>
      </c>
      <c r="K4711" t="s">
        <v>69</v>
      </c>
      <c r="L4711" s="11">
        <v>147748269.72543147</v>
      </c>
      <c r="M4711" s="11">
        <v>57499328.087477379</v>
      </c>
      <c r="N4711">
        <v>2017</v>
      </c>
    </row>
    <row r="4712" spans="1:14" x14ac:dyDescent="0.3">
      <c r="A4712" t="s">
        <v>11</v>
      </c>
      <c r="B4712" t="s">
        <v>433</v>
      </c>
      <c r="C4712" t="s">
        <v>433</v>
      </c>
      <c r="D4712" t="s">
        <v>11</v>
      </c>
      <c r="E4712" t="s">
        <v>434</v>
      </c>
      <c r="F4712" t="s">
        <v>53</v>
      </c>
      <c r="G4712" t="s">
        <v>54</v>
      </c>
      <c r="H4712" t="s">
        <v>423</v>
      </c>
      <c r="I4712" t="s">
        <v>82</v>
      </c>
      <c r="J4712" t="s">
        <v>83</v>
      </c>
      <c r="K4712" t="s">
        <v>69</v>
      </c>
      <c r="L4712" s="11">
        <v>269224085.93660259</v>
      </c>
      <c r="M4712" s="11">
        <v>264974874.59229413</v>
      </c>
      <c r="N4712">
        <v>2017</v>
      </c>
    </row>
    <row r="4713" spans="1:14" x14ac:dyDescent="0.3">
      <c r="A4713" t="s">
        <v>11</v>
      </c>
      <c r="B4713" t="s">
        <v>433</v>
      </c>
      <c r="C4713" t="s">
        <v>433</v>
      </c>
      <c r="D4713" t="s">
        <v>11</v>
      </c>
      <c r="E4713" t="s">
        <v>434</v>
      </c>
      <c r="F4713" t="s">
        <v>53</v>
      </c>
      <c r="G4713" t="s">
        <v>54</v>
      </c>
      <c r="H4713" t="s">
        <v>423</v>
      </c>
      <c r="I4713" t="s">
        <v>123</v>
      </c>
      <c r="J4713" t="s">
        <v>124</v>
      </c>
      <c r="K4713" t="s">
        <v>69</v>
      </c>
      <c r="L4713" s="11">
        <v>177297923.67051777</v>
      </c>
      <c r="M4713" s="11">
        <v>0</v>
      </c>
      <c r="N4713">
        <v>2017</v>
      </c>
    </row>
    <row r="4714" spans="1:14" x14ac:dyDescent="0.3">
      <c r="A4714" t="s">
        <v>11</v>
      </c>
      <c r="B4714" t="s">
        <v>433</v>
      </c>
      <c r="C4714" t="s">
        <v>433</v>
      </c>
      <c r="D4714" t="s">
        <v>11</v>
      </c>
      <c r="E4714" t="s">
        <v>434</v>
      </c>
      <c r="F4714" t="s">
        <v>53</v>
      </c>
      <c r="G4714" t="s">
        <v>54</v>
      </c>
      <c r="H4714" t="s">
        <v>423</v>
      </c>
      <c r="I4714" t="s">
        <v>183</v>
      </c>
      <c r="J4714" t="s">
        <v>184</v>
      </c>
      <c r="K4714" t="s">
        <v>86</v>
      </c>
      <c r="L4714" s="11">
        <v>1001946386.7526081</v>
      </c>
      <c r="M4714" s="11">
        <v>774752630.65368748</v>
      </c>
      <c r="N4714">
        <v>2017</v>
      </c>
    </row>
    <row r="4715" spans="1:14" x14ac:dyDescent="0.3">
      <c r="A4715" t="s">
        <v>11</v>
      </c>
      <c r="B4715" t="s">
        <v>433</v>
      </c>
      <c r="C4715" t="s">
        <v>433</v>
      </c>
      <c r="D4715" t="s">
        <v>11</v>
      </c>
      <c r="E4715" t="s">
        <v>434</v>
      </c>
      <c r="F4715" t="s">
        <v>53</v>
      </c>
      <c r="G4715" t="s">
        <v>54</v>
      </c>
      <c r="H4715" t="s">
        <v>423</v>
      </c>
      <c r="I4715" t="s">
        <v>92</v>
      </c>
      <c r="J4715" t="s">
        <v>93</v>
      </c>
      <c r="K4715" t="s">
        <v>40</v>
      </c>
      <c r="L4715" s="11">
        <v>820823720.69684148</v>
      </c>
      <c r="M4715" s="11">
        <v>818844097.77513289</v>
      </c>
      <c r="N4715">
        <v>2017</v>
      </c>
    </row>
    <row r="4716" spans="1:14" x14ac:dyDescent="0.3">
      <c r="A4716" t="s">
        <v>11</v>
      </c>
      <c r="B4716" t="s">
        <v>433</v>
      </c>
      <c r="C4716" t="s">
        <v>433</v>
      </c>
      <c r="D4716" t="s">
        <v>11</v>
      </c>
      <c r="E4716" t="s">
        <v>434</v>
      </c>
      <c r="F4716" t="s">
        <v>53</v>
      </c>
      <c r="G4716" t="s">
        <v>54</v>
      </c>
      <c r="H4716" t="s">
        <v>423</v>
      </c>
      <c r="I4716" t="s">
        <v>92</v>
      </c>
      <c r="J4716" t="s">
        <v>93</v>
      </c>
      <c r="K4716" t="s">
        <v>40</v>
      </c>
      <c r="L4716" s="11">
        <v>1711079669.6487374</v>
      </c>
      <c r="M4716" s="11">
        <v>203517006.24146995</v>
      </c>
      <c r="N4716">
        <v>2017</v>
      </c>
    </row>
    <row r="4717" spans="1:14" x14ac:dyDescent="0.3">
      <c r="A4717" t="s">
        <v>11</v>
      </c>
      <c r="B4717" t="s">
        <v>433</v>
      </c>
      <c r="C4717" t="s">
        <v>433</v>
      </c>
      <c r="D4717" t="s">
        <v>11</v>
      </c>
      <c r="E4717" t="s">
        <v>434</v>
      </c>
      <c r="F4717" t="s">
        <v>53</v>
      </c>
      <c r="G4717" t="s">
        <v>54</v>
      </c>
      <c r="H4717" t="s">
        <v>423</v>
      </c>
      <c r="I4717" t="s">
        <v>92</v>
      </c>
      <c r="J4717" t="s">
        <v>93</v>
      </c>
      <c r="K4717" t="s">
        <v>40</v>
      </c>
      <c r="L4717" s="11">
        <v>305346424.09922504</v>
      </c>
      <c r="M4717" s="11">
        <v>59980676.881825984</v>
      </c>
      <c r="N4717">
        <v>2017</v>
      </c>
    </row>
    <row r="4718" spans="1:14" x14ac:dyDescent="0.3">
      <c r="A4718" t="s">
        <v>11</v>
      </c>
      <c r="B4718" t="s">
        <v>433</v>
      </c>
      <c r="C4718" t="s">
        <v>433</v>
      </c>
      <c r="D4718" t="s">
        <v>11</v>
      </c>
      <c r="E4718" t="s">
        <v>434</v>
      </c>
      <c r="F4718" t="s">
        <v>53</v>
      </c>
      <c r="G4718" t="s">
        <v>54</v>
      </c>
      <c r="H4718" t="s">
        <v>423</v>
      </c>
      <c r="I4718" t="s">
        <v>92</v>
      </c>
      <c r="J4718" t="s">
        <v>93</v>
      </c>
      <c r="K4718" t="s">
        <v>40</v>
      </c>
      <c r="L4718" s="11">
        <v>656658976.55747318</v>
      </c>
      <c r="M4718" s="11">
        <v>641818841.89474595</v>
      </c>
      <c r="N4718">
        <v>2017</v>
      </c>
    </row>
    <row r="4719" spans="1:14" x14ac:dyDescent="0.3">
      <c r="A4719" t="s">
        <v>11</v>
      </c>
      <c r="B4719" t="s">
        <v>433</v>
      </c>
      <c r="C4719" t="s">
        <v>433</v>
      </c>
      <c r="D4719" t="s">
        <v>11</v>
      </c>
      <c r="E4719" t="s">
        <v>434</v>
      </c>
      <c r="F4719" t="s">
        <v>53</v>
      </c>
      <c r="G4719" t="s">
        <v>54</v>
      </c>
      <c r="H4719" t="s">
        <v>423</v>
      </c>
      <c r="I4719" t="s">
        <v>97</v>
      </c>
      <c r="J4719" t="s">
        <v>98</v>
      </c>
      <c r="K4719" t="s">
        <v>96</v>
      </c>
      <c r="L4719" s="11">
        <v>182587833.4422451</v>
      </c>
      <c r="M4719" s="11">
        <v>0</v>
      </c>
      <c r="N4719">
        <v>2017</v>
      </c>
    </row>
    <row r="4720" spans="1:14" x14ac:dyDescent="0.3">
      <c r="A4720" t="s">
        <v>11</v>
      </c>
      <c r="B4720" t="s">
        <v>433</v>
      </c>
      <c r="C4720" t="s">
        <v>433</v>
      </c>
      <c r="D4720" t="s">
        <v>11</v>
      </c>
      <c r="E4720" t="s">
        <v>434</v>
      </c>
      <c r="F4720" t="s">
        <v>53</v>
      </c>
      <c r="G4720" t="s">
        <v>54</v>
      </c>
      <c r="H4720" t="s">
        <v>423</v>
      </c>
      <c r="I4720" t="s">
        <v>97</v>
      </c>
      <c r="J4720" t="s">
        <v>98</v>
      </c>
      <c r="K4720" t="s">
        <v>96</v>
      </c>
      <c r="L4720" s="11">
        <v>35904942.671866409</v>
      </c>
      <c r="M4720" s="11">
        <v>35904942.671866409</v>
      </c>
      <c r="N4720">
        <v>2017</v>
      </c>
    </row>
    <row r="4721" spans="1:14" x14ac:dyDescent="0.3">
      <c r="A4721" t="s">
        <v>11</v>
      </c>
      <c r="B4721" t="s">
        <v>433</v>
      </c>
      <c r="C4721" t="s">
        <v>433</v>
      </c>
      <c r="D4721" t="s">
        <v>11</v>
      </c>
      <c r="E4721" t="s">
        <v>434</v>
      </c>
      <c r="F4721" t="s">
        <v>53</v>
      </c>
      <c r="G4721" t="s">
        <v>54</v>
      </c>
      <c r="H4721" t="s">
        <v>423</v>
      </c>
      <c r="I4721" t="s">
        <v>97</v>
      </c>
      <c r="J4721" t="s">
        <v>98</v>
      </c>
      <c r="K4721" t="s">
        <v>96</v>
      </c>
      <c r="L4721" s="11">
        <v>39018039.756167285</v>
      </c>
      <c r="M4721" s="11">
        <v>0</v>
      </c>
      <c r="N4721">
        <v>2017</v>
      </c>
    </row>
    <row r="4722" spans="1:14" x14ac:dyDescent="0.3">
      <c r="A4722" t="s">
        <v>11</v>
      </c>
      <c r="B4722" t="s">
        <v>433</v>
      </c>
      <c r="C4722" t="s">
        <v>433</v>
      </c>
      <c r="D4722" t="s">
        <v>11</v>
      </c>
      <c r="E4722" t="s">
        <v>434</v>
      </c>
      <c r="F4722" t="s">
        <v>53</v>
      </c>
      <c r="G4722" t="s">
        <v>54</v>
      </c>
      <c r="H4722" t="s">
        <v>423</v>
      </c>
      <c r="I4722" t="s">
        <v>97</v>
      </c>
      <c r="J4722" t="s">
        <v>98</v>
      </c>
      <c r="K4722" t="s">
        <v>96</v>
      </c>
      <c r="L4722" s="11">
        <v>426828334.76235759</v>
      </c>
      <c r="M4722" s="11">
        <v>426828334.76235759</v>
      </c>
      <c r="N4722">
        <v>2017</v>
      </c>
    </row>
    <row r="4723" spans="1:14" x14ac:dyDescent="0.3">
      <c r="A4723" t="s">
        <v>11</v>
      </c>
      <c r="B4723" t="s">
        <v>433</v>
      </c>
      <c r="C4723" t="s">
        <v>433</v>
      </c>
      <c r="D4723" t="s">
        <v>11</v>
      </c>
      <c r="E4723" t="s">
        <v>434</v>
      </c>
      <c r="F4723" t="s">
        <v>53</v>
      </c>
      <c r="G4723" t="s">
        <v>54</v>
      </c>
      <c r="H4723" t="s">
        <v>423</v>
      </c>
      <c r="I4723" t="s">
        <v>61</v>
      </c>
      <c r="J4723" t="s">
        <v>62</v>
      </c>
      <c r="K4723" t="s">
        <v>40</v>
      </c>
      <c r="L4723" s="11">
        <v>1131371431.7635887</v>
      </c>
      <c r="M4723" s="11">
        <v>0</v>
      </c>
      <c r="N4723">
        <v>2018</v>
      </c>
    </row>
    <row r="4724" spans="1:14" x14ac:dyDescent="0.3">
      <c r="A4724" t="s">
        <v>11</v>
      </c>
      <c r="B4724" t="s">
        <v>433</v>
      </c>
      <c r="C4724" t="s">
        <v>433</v>
      </c>
      <c r="D4724" t="s">
        <v>11</v>
      </c>
      <c r="E4724" t="s">
        <v>434</v>
      </c>
      <c r="F4724" t="s">
        <v>53</v>
      </c>
      <c r="G4724" t="s">
        <v>54</v>
      </c>
      <c r="H4724" t="s">
        <v>423</v>
      </c>
      <c r="I4724" t="s">
        <v>61</v>
      </c>
      <c r="J4724" t="s">
        <v>62</v>
      </c>
      <c r="K4724" t="s">
        <v>40</v>
      </c>
      <c r="L4724" s="11">
        <v>552319473.33113456</v>
      </c>
      <c r="M4724" s="11">
        <v>552319473.33113456</v>
      </c>
      <c r="N4724">
        <v>2018</v>
      </c>
    </row>
    <row r="4725" spans="1:14" x14ac:dyDescent="0.3">
      <c r="A4725" t="s">
        <v>11</v>
      </c>
      <c r="B4725" t="s">
        <v>433</v>
      </c>
      <c r="C4725" t="s">
        <v>433</v>
      </c>
      <c r="D4725" t="s">
        <v>11</v>
      </c>
      <c r="E4725" t="s">
        <v>434</v>
      </c>
      <c r="F4725" t="s">
        <v>53</v>
      </c>
      <c r="G4725" t="s">
        <v>54</v>
      </c>
      <c r="H4725" t="s">
        <v>423</v>
      </c>
      <c r="I4725" t="s">
        <v>82</v>
      </c>
      <c r="J4725" t="s">
        <v>83</v>
      </c>
      <c r="K4725" t="s">
        <v>69</v>
      </c>
      <c r="L4725" s="11">
        <v>159038498.40791017</v>
      </c>
      <c r="M4725" s="11">
        <v>71122454.167137027</v>
      </c>
      <c r="N4725">
        <v>2018</v>
      </c>
    </row>
    <row r="4726" spans="1:14" x14ac:dyDescent="0.3">
      <c r="A4726" t="s">
        <v>11</v>
      </c>
      <c r="B4726" t="s">
        <v>433</v>
      </c>
      <c r="C4726" t="s">
        <v>433</v>
      </c>
      <c r="D4726" t="s">
        <v>11</v>
      </c>
      <c r="E4726" t="s">
        <v>434</v>
      </c>
      <c r="F4726" t="s">
        <v>53</v>
      </c>
      <c r="G4726" t="s">
        <v>54</v>
      </c>
      <c r="H4726" t="s">
        <v>423</v>
      </c>
      <c r="I4726" t="s">
        <v>82</v>
      </c>
      <c r="J4726" t="s">
        <v>83</v>
      </c>
      <c r="K4726" t="s">
        <v>69</v>
      </c>
      <c r="L4726" s="11">
        <v>1618543088.0174067</v>
      </c>
      <c r="M4726" s="11">
        <v>1569255257.5104721</v>
      </c>
      <c r="N4726">
        <v>2018</v>
      </c>
    </row>
    <row r="4727" spans="1:14" x14ac:dyDescent="0.3">
      <c r="A4727" t="s">
        <v>11</v>
      </c>
      <c r="B4727" t="s">
        <v>433</v>
      </c>
      <c r="C4727" t="s">
        <v>433</v>
      </c>
      <c r="D4727" t="s">
        <v>11</v>
      </c>
      <c r="E4727" t="s">
        <v>434</v>
      </c>
      <c r="F4727" t="s">
        <v>53</v>
      </c>
      <c r="G4727" t="s">
        <v>54</v>
      </c>
      <c r="H4727" t="s">
        <v>423</v>
      </c>
      <c r="I4727" t="s">
        <v>82</v>
      </c>
      <c r="J4727" t="s">
        <v>83</v>
      </c>
      <c r="K4727" t="s">
        <v>69</v>
      </c>
      <c r="L4727" s="11">
        <v>1392093358.9270186</v>
      </c>
      <c r="M4727" s="11">
        <v>807010980.65142727</v>
      </c>
      <c r="N4727">
        <v>2018</v>
      </c>
    </row>
    <row r="4728" spans="1:14" x14ac:dyDescent="0.3">
      <c r="A4728" t="s">
        <v>11</v>
      </c>
      <c r="B4728" t="s">
        <v>433</v>
      </c>
      <c r="C4728" t="s">
        <v>433</v>
      </c>
      <c r="D4728" t="s">
        <v>11</v>
      </c>
      <c r="E4728" t="s">
        <v>434</v>
      </c>
      <c r="F4728" t="s">
        <v>53</v>
      </c>
      <c r="G4728" t="s">
        <v>54</v>
      </c>
      <c r="H4728" t="s">
        <v>423</v>
      </c>
      <c r="I4728" t="s">
        <v>82</v>
      </c>
      <c r="J4728" t="s">
        <v>83</v>
      </c>
      <c r="K4728" t="s">
        <v>69</v>
      </c>
      <c r="L4728" s="11">
        <v>994371565.58920729</v>
      </c>
      <c r="M4728" s="11">
        <v>994371565.58920729</v>
      </c>
      <c r="N4728">
        <v>2018</v>
      </c>
    </row>
    <row r="4729" spans="1:14" x14ac:dyDescent="0.3">
      <c r="A4729" t="s">
        <v>11</v>
      </c>
      <c r="B4729" t="s">
        <v>433</v>
      </c>
      <c r="C4729" t="s">
        <v>433</v>
      </c>
      <c r="D4729" t="s">
        <v>11</v>
      </c>
      <c r="E4729" t="s">
        <v>434</v>
      </c>
      <c r="F4729" t="s">
        <v>53</v>
      </c>
      <c r="G4729" t="s">
        <v>54</v>
      </c>
      <c r="H4729" t="s">
        <v>423</v>
      </c>
      <c r="I4729" t="s">
        <v>82</v>
      </c>
      <c r="J4729" t="s">
        <v>83</v>
      </c>
      <c r="K4729" t="s">
        <v>69</v>
      </c>
      <c r="L4729" s="11">
        <v>265064164.01318362</v>
      </c>
      <c r="M4729" s="11">
        <v>264619738.36410925</v>
      </c>
      <c r="N4729">
        <v>2018</v>
      </c>
    </row>
    <row r="4730" spans="1:14" x14ac:dyDescent="0.3">
      <c r="A4730" t="s">
        <v>11</v>
      </c>
      <c r="B4730" t="s">
        <v>433</v>
      </c>
      <c r="C4730" t="s">
        <v>433</v>
      </c>
      <c r="D4730" t="s">
        <v>11</v>
      </c>
      <c r="E4730" t="s">
        <v>434</v>
      </c>
      <c r="F4730" t="s">
        <v>53</v>
      </c>
      <c r="G4730" t="s">
        <v>54</v>
      </c>
      <c r="H4730" t="s">
        <v>423</v>
      </c>
      <c r="I4730" t="s">
        <v>123</v>
      </c>
      <c r="J4730" t="s">
        <v>124</v>
      </c>
      <c r="K4730" t="s">
        <v>69</v>
      </c>
      <c r="L4730" s="11">
        <v>503040063.4601419</v>
      </c>
      <c r="M4730" s="11">
        <v>477733537.25373554</v>
      </c>
      <c r="N4730">
        <v>2018</v>
      </c>
    </row>
    <row r="4731" spans="1:14" x14ac:dyDescent="0.3">
      <c r="A4731" t="s">
        <v>11</v>
      </c>
      <c r="B4731" t="s">
        <v>433</v>
      </c>
      <c r="C4731" t="s">
        <v>433</v>
      </c>
      <c r="D4731" t="s">
        <v>11</v>
      </c>
      <c r="E4731" t="s">
        <v>434</v>
      </c>
      <c r="F4731" t="s">
        <v>53</v>
      </c>
      <c r="G4731" t="s">
        <v>54</v>
      </c>
      <c r="H4731" t="s">
        <v>423</v>
      </c>
      <c r="I4731" t="s">
        <v>123</v>
      </c>
      <c r="J4731" t="s">
        <v>124</v>
      </c>
      <c r="K4731" t="s">
        <v>69</v>
      </c>
      <c r="L4731" s="11">
        <v>641992313.71714199</v>
      </c>
      <c r="M4731" s="11">
        <v>641374511.53788054</v>
      </c>
      <c r="N4731">
        <v>2018</v>
      </c>
    </row>
    <row r="4732" spans="1:14" x14ac:dyDescent="0.3">
      <c r="A4732" t="s">
        <v>11</v>
      </c>
      <c r="B4732" t="s">
        <v>433</v>
      </c>
      <c r="C4732" t="s">
        <v>433</v>
      </c>
      <c r="D4732" t="s">
        <v>11</v>
      </c>
      <c r="E4732" t="s">
        <v>434</v>
      </c>
      <c r="F4732" t="s">
        <v>53</v>
      </c>
      <c r="G4732" t="s">
        <v>54</v>
      </c>
      <c r="H4732" t="s">
        <v>423</v>
      </c>
      <c r="I4732" t="s">
        <v>123</v>
      </c>
      <c r="J4732" t="s">
        <v>124</v>
      </c>
      <c r="K4732" t="s">
        <v>69</v>
      </c>
      <c r="L4732" s="11">
        <v>484873470.75582367</v>
      </c>
      <c r="M4732" s="11">
        <v>460635751.78750235</v>
      </c>
      <c r="N4732">
        <v>2018</v>
      </c>
    </row>
    <row r="4733" spans="1:14" x14ac:dyDescent="0.3">
      <c r="A4733" t="s">
        <v>11</v>
      </c>
      <c r="B4733" t="s">
        <v>433</v>
      </c>
      <c r="C4733" t="s">
        <v>433</v>
      </c>
      <c r="D4733" t="s">
        <v>11</v>
      </c>
      <c r="E4733" t="s">
        <v>434</v>
      </c>
      <c r="F4733" t="s">
        <v>53</v>
      </c>
      <c r="G4733" t="s">
        <v>54</v>
      </c>
      <c r="H4733" t="s">
        <v>423</v>
      </c>
      <c r="I4733" t="s">
        <v>210</v>
      </c>
      <c r="J4733" t="s">
        <v>211</v>
      </c>
      <c r="K4733" t="s">
        <v>69</v>
      </c>
      <c r="L4733" s="11">
        <v>219809306.74264008</v>
      </c>
      <c r="M4733" s="11">
        <v>109999396.67775878</v>
      </c>
      <c r="N4733">
        <v>2018</v>
      </c>
    </row>
    <row r="4734" spans="1:14" x14ac:dyDescent="0.3">
      <c r="A4734" t="s">
        <v>11</v>
      </c>
      <c r="B4734" t="s">
        <v>433</v>
      </c>
      <c r="C4734" t="s">
        <v>433</v>
      </c>
      <c r="D4734" t="s">
        <v>11</v>
      </c>
      <c r="E4734" t="s">
        <v>434</v>
      </c>
      <c r="F4734" t="s">
        <v>53</v>
      </c>
      <c r="G4734" t="s">
        <v>54</v>
      </c>
      <c r="H4734" t="s">
        <v>423</v>
      </c>
      <c r="I4734" t="s">
        <v>210</v>
      </c>
      <c r="J4734" t="s">
        <v>211</v>
      </c>
      <c r="K4734" t="s">
        <v>69</v>
      </c>
      <c r="L4734" s="11">
        <v>161624490.25194123</v>
      </c>
      <c r="M4734" s="11">
        <v>0</v>
      </c>
      <c r="N4734">
        <v>2018</v>
      </c>
    </row>
    <row r="4735" spans="1:14" x14ac:dyDescent="0.3">
      <c r="A4735" t="s">
        <v>11</v>
      </c>
      <c r="B4735" t="s">
        <v>433</v>
      </c>
      <c r="C4735" t="s">
        <v>433</v>
      </c>
      <c r="D4735" t="s">
        <v>11</v>
      </c>
      <c r="E4735" t="s">
        <v>434</v>
      </c>
      <c r="F4735" t="s">
        <v>53</v>
      </c>
      <c r="G4735" t="s">
        <v>54</v>
      </c>
      <c r="H4735" t="s">
        <v>423</v>
      </c>
      <c r="I4735" t="s">
        <v>183</v>
      </c>
      <c r="J4735" t="s">
        <v>184</v>
      </c>
      <c r="K4735" t="s">
        <v>86</v>
      </c>
      <c r="L4735" s="11">
        <v>468727336.75317353</v>
      </c>
      <c r="M4735" s="11">
        <v>421032677.95977879</v>
      </c>
      <c r="N4735">
        <v>2018</v>
      </c>
    </row>
    <row r="4736" spans="1:14" x14ac:dyDescent="0.3">
      <c r="A4736" t="s">
        <v>11</v>
      </c>
      <c r="B4736" t="s">
        <v>433</v>
      </c>
      <c r="C4736" t="s">
        <v>433</v>
      </c>
      <c r="D4736" t="s">
        <v>11</v>
      </c>
      <c r="E4736" t="s">
        <v>434</v>
      </c>
      <c r="F4736" t="s">
        <v>53</v>
      </c>
      <c r="G4736" t="s">
        <v>54</v>
      </c>
      <c r="H4736" t="s">
        <v>423</v>
      </c>
      <c r="I4736" t="s">
        <v>183</v>
      </c>
      <c r="J4736" t="s">
        <v>184</v>
      </c>
      <c r="K4736" t="s">
        <v>86</v>
      </c>
      <c r="L4736" s="11">
        <v>323.24898050388248</v>
      </c>
      <c r="M4736" s="11">
        <v>0</v>
      </c>
      <c r="N4736">
        <v>2018</v>
      </c>
    </row>
    <row r="4737" spans="1:14" x14ac:dyDescent="0.3">
      <c r="A4737" t="s">
        <v>11</v>
      </c>
      <c r="B4737" t="s">
        <v>433</v>
      </c>
      <c r="C4737" t="s">
        <v>433</v>
      </c>
      <c r="D4737" t="s">
        <v>11</v>
      </c>
      <c r="E4737" t="s">
        <v>434</v>
      </c>
      <c r="F4737" t="s">
        <v>53</v>
      </c>
      <c r="G4737" t="s">
        <v>54</v>
      </c>
      <c r="H4737" t="s">
        <v>423</v>
      </c>
      <c r="I4737" t="s">
        <v>183</v>
      </c>
      <c r="J4737" t="s">
        <v>184</v>
      </c>
      <c r="K4737" t="s">
        <v>86</v>
      </c>
      <c r="L4737" s="11">
        <v>184015673.98605663</v>
      </c>
      <c r="M4737" s="11">
        <v>0</v>
      </c>
      <c r="N4737">
        <v>2018</v>
      </c>
    </row>
    <row r="4738" spans="1:14" x14ac:dyDescent="0.3">
      <c r="A4738" t="s">
        <v>11</v>
      </c>
      <c r="B4738" t="s">
        <v>433</v>
      </c>
      <c r="C4738" t="s">
        <v>433</v>
      </c>
      <c r="D4738" t="s">
        <v>11</v>
      </c>
      <c r="E4738" t="s">
        <v>434</v>
      </c>
      <c r="F4738" t="s">
        <v>53</v>
      </c>
      <c r="G4738" t="s">
        <v>54</v>
      </c>
      <c r="H4738" t="s">
        <v>423</v>
      </c>
      <c r="I4738" t="s">
        <v>92</v>
      </c>
      <c r="J4738" t="s">
        <v>93</v>
      </c>
      <c r="K4738" t="s">
        <v>40</v>
      </c>
      <c r="L4738" s="11">
        <v>1078293069.2811263</v>
      </c>
      <c r="M4738" s="11">
        <v>983527223.01421821</v>
      </c>
      <c r="N4738">
        <v>2018</v>
      </c>
    </row>
    <row r="4739" spans="1:14" x14ac:dyDescent="0.3">
      <c r="A4739" t="s">
        <v>11</v>
      </c>
      <c r="B4739" t="s">
        <v>433</v>
      </c>
      <c r="C4739" t="s">
        <v>433</v>
      </c>
      <c r="D4739" t="s">
        <v>11</v>
      </c>
      <c r="E4739" t="s">
        <v>434</v>
      </c>
      <c r="F4739" t="s">
        <v>53</v>
      </c>
      <c r="G4739" t="s">
        <v>54</v>
      </c>
      <c r="H4739" t="s">
        <v>423</v>
      </c>
      <c r="I4739" t="s">
        <v>92</v>
      </c>
      <c r="J4739" t="s">
        <v>93</v>
      </c>
      <c r="K4739" t="s">
        <v>40</v>
      </c>
      <c r="L4739" s="11">
        <v>811087732.46699512</v>
      </c>
      <c r="M4739" s="11">
        <v>258545824.72414726</v>
      </c>
      <c r="N4739">
        <v>2018</v>
      </c>
    </row>
    <row r="4740" spans="1:14" x14ac:dyDescent="0.3">
      <c r="A4740" t="s">
        <v>11</v>
      </c>
      <c r="B4740" t="s">
        <v>433</v>
      </c>
      <c r="C4740" t="s">
        <v>433</v>
      </c>
      <c r="D4740" t="s">
        <v>11</v>
      </c>
      <c r="E4740" t="s">
        <v>434</v>
      </c>
      <c r="F4740" t="s">
        <v>53</v>
      </c>
      <c r="G4740" t="s">
        <v>54</v>
      </c>
      <c r="H4740" t="s">
        <v>423</v>
      </c>
      <c r="I4740" t="s">
        <v>92</v>
      </c>
      <c r="J4740" t="s">
        <v>93</v>
      </c>
      <c r="K4740" t="s">
        <v>40</v>
      </c>
      <c r="L4740" s="11">
        <v>969746941.51164734</v>
      </c>
      <c r="M4740" s="11">
        <v>953218254.62403214</v>
      </c>
      <c r="N4740">
        <v>2018</v>
      </c>
    </row>
    <row r="4741" spans="1:14" x14ac:dyDescent="0.3">
      <c r="A4741" t="s">
        <v>11</v>
      </c>
      <c r="B4741" t="s">
        <v>433</v>
      </c>
      <c r="C4741" t="s">
        <v>433</v>
      </c>
      <c r="D4741" t="s">
        <v>11</v>
      </c>
      <c r="E4741" t="s">
        <v>434</v>
      </c>
      <c r="F4741" t="s">
        <v>53</v>
      </c>
      <c r="G4741" t="s">
        <v>54</v>
      </c>
      <c r="H4741" t="s">
        <v>423</v>
      </c>
      <c r="I4741" t="s">
        <v>92</v>
      </c>
      <c r="J4741" t="s">
        <v>93</v>
      </c>
      <c r="K4741" t="s">
        <v>40</v>
      </c>
      <c r="L4741" s="11">
        <v>1194527137.7818313</v>
      </c>
      <c r="M4741" s="11">
        <v>1189346218.5222011</v>
      </c>
      <c r="N4741">
        <v>2018</v>
      </c>
    </row>
    <row r="4742" spans="1:14" x14ac:dyDescent="0.3">
      <c r="A4742" t="s">
        <v>11</v>
      </c>
      <c r="B4742" t="s">
        <v>433</v>
      </c>
      <c r="C4742" t="s">
        <v>433</v>
      </c>
      <c r="D4742" t="s">
        <v>11</v>
      </c>
      <c r="E4742" t="s">
        <v>434</v>
      </c>
      <c r="F4742" t="s">
        <v>53</v>
      </c>
      <c r="G4742" t="s">
        <v>54</v>
      </c>
      <c r="H4742" t="s">
        <v>423</v>
      </c>
      <c r="I4742" t="s">
        <v>97</v>
      </c>
      <c r="J4742" t="s">
        <v>98</v>
      </c>
      <c r="K4742" t="s">
        <v>96</v>
      </c>
      <c r="L4742" s="11">
        <v>646497961.00776494</v>
      </c>
      <c r="M4742" s="11">
        <v>641550378.37821352</v>
      </c>
      <c r="N4742">
        <v>2018</v>
      </c>
    </row>
    <row r="4743" spans="1:14" x14ac:dyDescent="0.3">
      <c r="A4743" t="s">
        <v>11</v>
      </c>
      <c r="B4743" t="s">
        <v>433</v>
      </c>
      <c r="C4743" t="s">
        <v>433</v>
      </c>
      <c r="D4743" t="s">
        <v>11</v>
      </c>
      <c r="E4743" t="s">
        <v>434</v>
      </c>
      <c r="F4743" t="s">
        <v>53</v>
      </c>
      <c r="G4743" t="s">
        <v>54</v>
      </c>
      <c r="H4743" t="s">
        <v>423</v>
      </c>
      <c r="I4743" t="s">
        <v>97</v>
      </c>
      <c r="J4743" t="s">
        <v>98</v>
      </c>
      <c r="K4743" t="s">
        <v>96</v>
      </c>
      <c r="L4743" s="11">
        <v>2025200173.9594166</v>
      </c>
      <c r="M4743" s="11">
        <v>1436319281.7212222</v>
      </c>
      <c r="N4743">
        <v>2018</v>
      </c>
    </row>
    <row r="4744" spans="1:14" x14ac:dyDescent="0.3">
      <c r="A4744" t="s">
        <v>11</v>
      </c>
      <c r="B4744" t="s">
        <v>433</v>
      </c>
      <c r="C4744" t="s">
        <v>433</v>
      </c>
      <c r="D4744" t="s">
        <v>11</v>
      </c>
      <c r="E4744" t="s">
        <v>434</v>
      </c>
      <c r="F4744" t="s">
        <v>53</v>
      </c>
      <c r="G4744" t="s">
        <v>54</v>
      </c>
      <c r="H4744" t="s">
        <v>423</v>
      </c>
      <c r="I4744" t="s">
        <v>61</v>
      </c>
      <c r="J4744" t="s">
        <v>62</v>
      </c>
      <c r="K4744" t="s">
        <v>40</v>
      </c>
      <c r="L4744" s="11">
        <v>635166696.79669237</v>
      </c>
      <c r="M4744" s="11">
        <v>635166696.79669237</v>
      </c>
      <c r="N4744">
        <v>2019</v>
      </c>
    </row>
    <row r="4745" spans="1:14" x14ac:dyDescent="0.3">
      <c r="A4745" t="s">
        <v>11</v>
      </c>
      <c r="B4745" t="s">
        <v>433</v>
      </c>
      <c r="C4745" t="s">
        <v>433</v>
      </c>
      <c r="D4745" t="s">
        <v>11</v>
      </c>
      <c r="E4745" t="s">
        <v>434</v>
      </c>
      <c r="F4745" t="s">
        <v>53</v>
      </c>
      <c r="G4745" t="s">
        <v>54</v>
      </c>
      <c r="H4745" t="s">
        <v>423</v>
      </c>
      <c r="I4745" t="s">
        <v>61</v>
      </c>
      <c r="J4745" t="s">
        <v>62</v>
      </c>
      <c r="K4745" t="s">
        <v>40</v>
      </c>
      <c r="L4745" s="11">
        <v>1167118805.3639221</v>
      </c>
      <c r="M4745" s="11">
        <v>1167118805.3639221</v>
      </c>
      <c r="N4745">
        <v>2019</v>
      </c>
    </row>
    <row r="4746" spans="1:14" x14ac:dyDescent="0.3">
      <c r="A4746" t="s">
        <v>11</v>
      </c>
      <c r="B4746" t="s">
        <v>433</v>
      </c>
      <c r="C4746" t="s">
        <v>433</v>
      </c>
      <c r="D4746" t="s">
        <v>11</v>
      </c>
      <c r="E4746" t="s">
        <v>434</v>
      </c>
      <c r="F4746" t="s">
        <v>53</v>
      </c>
      <c r="G4746" t="s">
        <v>54</v>
      </c>
      <c r="H4746" t="s">
        <v>423</v>
      </c>
      <c r="I4746" t="s">
        <v>61</v>
      </c>
      <c r="J4746" t="s">
        <v>62</v>
      </c>
      <c r="K4746" t="s">
        <v>40</v>
      </c>
      <c r="L4746" s="11">
        <v>301464707.57215244</v>
      </c>
      <c r="M4746" s="11">
        <v>0</v>
      </c>
      <c r="N4746">
        <v>2019</v>
      </c>
    </row>
    <row r="4747" spans="1:14" x14ac:dyDescent="0.3">
      <c r="A4747" t="s">
        <v>11</v>
      </c>
      <c r="B4747" t="s">
        <v>433</v>
      </c>
      <c r="C4747" t="s">
        <v>433</v>
      </c>
      <c r="D4747" t="s">
        <v>11</v>
      </c>
      <c r="E4747" t="s">
        <v>434</v>
      </c>
      <c r="F4747" t="s">
        <v>53</v>
      </c>
      <c r="G4747" t="s">
        <v>54</v>
      </c>
      <c r="H4747" t="s">
        <v>423</v>
      </c>
      <c r="I4747" t="s">
        <v>80</v>
      </c>
      <c r="J4747" t="s">
        <v>81</v>
      </c>
      <c r="K4747" t="s">
        <v>69</v>
      </c>
      <c r="L4747" s="11">
        <v>602601919.70201969</v>
      </c>
      <c r="M4747" s="11">
        <v>0</v>
      </c>
      <c r="N4747">
        <v>2019</v>
      </c>
    </row>
    <row r="4748" spans="1:14" x14ac:dyDescent="0.3">
      <c r="A4748" t="s">
        <v>11</v>
      </c>
      <c r="B4748" t="s">
        <v>433</v>
      </c>
      <c r="C4748" t="s">
        <v>433</v>
      </c>
      <c r="D4748" t="s">
        <v>11</v>
      </c>
      <c r="E4748" t="s">
        <v>434</v>
      </c>
      <c r="F4748" t="s">
        <v>53</v>
      </c>
      <c r="G4748" t="s">
        <v>54</v>
      </c>
      <c r="H4748" t="s">
        <v>423</v>
      </c>
      <c r="I4748" t="s">
        <v>82</v>
      </c>
      <c r="J4748" t="s">
        <v>83</v>
      </c>
      <c r="K4748" t="s">
        <v>69</v>
      </c>
      <c r="L4748" s="11">
        <v>2659861809.0505362</v>
      </c>
      <c r="M4748" s="11">
        <v>2377519948.9833364</v>
      </c>
      <c r="N4748">
        <v>2019</v>
      </c>
    </row>
    <row r="4749" spans="1:14" x14ac:dyDescent="0.3">
      <c r="A4749" t="s">
        <v>11</v>
      </c>
      <c r="B4749" t="s">
        <v>433</v>
      </c>
      <c r="C4749" t="s">
        <v>433</v>
      </c>
      <c r="D4749" t="s">
        <v>11</v>
      </c>
      <c r="E4749" t="s">
        <v>434</v>
      </c>
      <c r="F4749" t="s">
        <v>53</v>
      </c>
      <c r="G4749" t="s">
        <v>54</v>
      </c>
      <c r="H4749" t="s">
        <v>423</v>
      </c>
      <c r="I4749" t="s">
        <v>82</v>
      </c>
      <c r="J4749" t="s">
        <v>83</v>
      </c>
      <c r="K4749" t="s">
        <v>69</v>
      </c>
      <c r="L4749" s="11">
        <v>317583348.39834619</v>
      </c>
      <c r="M4749" s="11">
        <v>55958680.465062052</v>
      </c>
      <c r="N4749">
        <v>2019</v>
      </c>
    </row>
    <row r="4750" spans="1:14" x14ac:dyDescent="0.3">
      <c r="A4750" t="s">
        <v>11</v>
      </c>
      <c r="B4750" t="s">
        <v>433</v>
      </c>
      <c r="C4750" t="s">
        <v>433</v>
      </c>
      <c r="D4750" t="s">
        <v>11</v>
      </c>
      <c r="E4750" t="s">
        <v>434</v>
      </c>
      <c r="F4750" t="s">
        <v>53</v>
      </c>
      <c r="G4750" t="s">
        <v>54</v>
      </c>
      <c r="H4750" t="s">
        <v>423</v>
      </c>
      <c r="I4750" t="s">
        <v>82</v>
      </c>
      <c r="J4750" t="s">
        <v>83</v>
      </c>
      <c r="K4750" t="s">
        <v>69</v>
      </c>
      <c r="L4750" s="11">
        <v>798077199.95249784</v>
      </c>
      <c r="M4750" s="11">
        <v>415680826.65407139</v>
      </c>
      <c r="N4750">
        <v>2019</v>
      </c>
    </row>
    <row r="4751" spans="1:14" x14ac:dyDescent="0.3">
      <c r="A4751" t="s">
        <v>11</v>
      </c>
      <c r="B4751" t="s">
        <v>433</v>
      </c>
      <c r="C4751" t="s">
        <v>433</v>
      </c>
      <c r="D4751" t="s">
        <v>11</v>
      </c>
      <c r="E4751" t="s">
        <v>434</v>
      </c>
      <c r="F4751" t="s">
        <v>53</v>
      </c>
      <c r="G4751" t="s">
        <v>54</v>
      </c>
      <c r="H4751" t="s">
        <v>423</v>
      </c>
      <c r="I4751" t="s">
        <v>82</v>
      </c>
      <c r="J4751" t="s">
        <v>83</v>
      </c>
      <c r="K4751" t="s">
        <v>69</v>
      </c>
      <c r="L4751" s="11">
        <v>893541996.09200478</v>
      </c>
      <c r="M4751" s="11">
        <v>442857077.8355484</v>
      </c>
      <c r="N4751">
        <v>2019</v>
      </c>
    </row>
    <row r="4752" spans="1:14" x14ac:dyDescent="0.3">
      <c r="A4752" t="s">
        <v>11</v>
      </c>
      <c r="B4752" t="s">
        <v>433</v>
      </c>
      <c r="C4752" t="s">
        <v>433</v>
      </c>
      <c r="D4752" t="s">
        <v>11</v>
      </c>
      <c r="E4752" t="s">
        <v>434</v>
      </c>
      <c r="F4752" t="s">
        <v>53</v>
      </c>
      <c r="G4752" t="s">
        <v>54</v>
      </c>
      <c r="H4752" t="s">
        <v>423</v>
      </c>
      <c r="I4752" t="s">
        <v>82</v>
      </c>
      <c r="J4752" t="s">
        <v>83</v>
      </c>
      <c r="K4752" t="s">
        <v>69</v>
      </c>
      <c r="L4752" s="11">
        <v>519518033.54465199</v>
      </c>
      <c r="M4752" s="11">
        <v>518887020.52046901</v>
      </c>
      <c r="N4752">
        <v>2019</v>
      </c>
    </row>
    <row r="4753" spans="1:14" x14ac:dyDescent="0.3">
      <c r="A4753" t="s">
        <v>11</v>
      </c>
      <c r="B4753" t="s">
        <v>433</v>
      </c>
      <c r="C4753" t="s">
        <v>433</v>
      </c>
      <c r="D4753" t="s">
        <v>11</v>
      </c>
      <c r="E4753" t="s">
        <v>434</v>
      </c>
      <c r="F4753" t="s">
        <v>53</v>
      </c>
      <c r="G4753" t="s">
        <v>54</v>
      </c>
      <c r="H4753" t="s">
        <v>423</v>
      </c>
      <c r="I4753" t="s">
        <v>82</v>
      </c>
      <c r="J4753" t="s">
        <v>83</v>
      </c>
      <c r="K4753" t="s">
        <v>69</v>
      </c>
      <c r="L4753" s="11">
        <v>476375022.59751928</v>
      </c>
      <c r="M4753" s="11">
        <v>34854084.601185866</v>
      </c>
      <c r="N4753">
        <v>2019</v>
      </c>
    </row>
    <row r="4754" spans="1:14" x14ac:dyDescent="0.3">
      <c r="A4754" t="s">
        <v>11</v>
      </c>
      <c r="B4754" t="s">
        <v>433</v>
      </c>
      <c r="C4754" t="s">
        <v>433</v>
      </c>
      <c r="D4754" t="s">
        <v>11</v>
      </c>
      <c r="E4754" t="s">
        <v>434</v>
      </c>
      <c r="F4754" t="s">
        <v>53</v>
      </c>
      <c r="G4754" t="s">
        <v>54</v>
      </c>
      <c r="H4754" t="s">
        <v>423</v>
      </c>
      <c r="I4754" t="s">
        <v>123</v>
      </c>
      <c r="J4754" t="s">
        <v>124</v>
      </c>
      <c r="K4754" t="s">
        <v>69</v>
      </c>
      <c r="L4754" s="11">
        <v>185471851.29811814</v>
      </c>
      <c r="M4754" s="11">
        <v>145589480.97474182</v>
      </c>
      <c r="N4754">
        <v>2019</v>
      </c>
    </row>
    <row r="4755" spans="1:14" x14ac:dyDescent="0.3">
      <c r="A4755" t="s">
        <v>11</v>
      </c>
      <c r="B4755" t="s">
        <v>433</v>
      </c>
      <c r="C4755" t="s">
        <v>433</v>
      </c>
      <c r="D4755" t="s">
        <v>11</v>
      </c>
      <c r="E4755" t="s">
        <v>434</v>
      </c>
      <c r="F4755" t="s">
        <v>53</v>
      </c>
      <c r="G4755" t="s">
        <v>54</v>
      </c>
      <c r="H4755" t="s">
        <v>423</v>
      </c>
      <c r="I4755" t="s">
        <v>183</v>
      </c>
      <c r="J4755" t="s">
        <v>184</v>
      </c>
      <c r="K4755" t="s">
        <v>86</v>
      </c>
      <c r="L4755" s="11">
        <v>350307294.13865256</v>
      </c>
      <c r="M4755" s="11">
        <v>344310459.87001765</v>
      </c>
      <c r="N4755">
        <v>2019</v>
      </c>
    </row>
    <row r="4756" spans="1:14" x14ac:dyDescent="0.3">
      <c r="A4756" t="s">
        <v>11</v>
      </c>
      <c r="B4756" t="s">
        <v>433</v>
      </c>
      <c r="C4756" t="s">
        <v>433</v>
      </c>
      <c r="D4756" t="s">
        <v>11</v>
      </c>
      <c r="E4756" t="s">
        <v>434</v>
      </c>
      <c r="F4756" t="s">
        <v>53</v>
      </c>
      <c r="G4756" t="s">
        <v>54</v>
      </c>
      <c r="H4756" t="s">
        <v>423</v>
      </c>
      <c r="I4756" t="s">
        <v>183</v>
      </c>
      <c r="J4756" t="s">
        <v>184</v>
      </c>
      <c r="K4756" t="s">
        <v>86</v>
      </c>
      <c r="L4756" s="11">
        <v>635.16669679669235</v>
      </c>
      <c r="M4756" s="11">
        <v>0</v>
      </c>
      <c r="N4756">
        <v>2019</v>
      </c>
    </row>
    <row r="4757" spans="1:14" x14ac:dyDescent="0.3">
      <c r="A4757" t="s">
        <v>11</v>
      </c>
      <c r="B4757" t="s">
        <v>433</v>
      </c>
      <c r="C4757" t="s">
        <v>433</v>
      </c>
      <c r="D4757" t="s">
        <v>11</v>
      </c>
      <c r="E4757" t="s">
        <v>434</v>
      </c>
      <c r="F4757" t="s">
        <v>53</v>
      </c>
      <c r="G4757" t="s">
        <v>54</v>
      </c>
      <c r="H4757" t="s">
        <v>423</v>
      </c>
      <c r="I4757" t="s">
        <v>92</v>
      </c>
      <c r="J4757" t="s">
        <v>93</v>
      </c>
      <c r="K4757" t="s">
        <v>40</v>
      </c>
      <c r="L4757" s="11">
        <v>1794940244.2464318</v>
      </c>
      <c r="M4757" s="11">
        <v>617328998.58370268</v>
      </c>
      <c r="N4757">
        <v>2019</v>
      </c>
    </row>
    <row r="4758" spans="1:14" x14ac:dyDescent="0.3">
      <c r="A4758" t="s">
        <v>11</v>
      </c>
      <c r="B4758" t="s">
        <v>433</v>
      </c>
      <c r="C4758" t="s">
        <v>433</v>
      </c>
      <c r="D4758" t="s">
        <v>11</v>
      </c>
      <c r="E4758" t="s">
        <v>434</v>
      </c>
      <c r="F4758" t="s">
        <v>53</v>
      </c>
      <c r="G4758" t="s">
        <v>54</v>
      </c>
      <c r="H4758" t="s">
        <v>423</v>
      </c>
      <c r="I4758" t="s">
        <v>92</v>
      </c>
      <c r="J4758" t="s">
        <v>93</v>
      </c>
      <c r="K4758" t="s">
        <v>40</v>
      </c>
      <c r="L4758" s="11">
        <v>1270333393.5933847</v>
      </c>
      <c r="M4758" s="11">
        <v>1260355783.2144995</v>
      </c>
      <c r="N4758">
        <v>2019</v>
      </c>
    </row>
    <row r="4759" spans="1:14" x14ac:dyDescent="0.3">
      <c r="A4759" t="s">
        <v>11</v>
      </c>
      <c r="B4759" t="s">
        <v>433</v>
      </c>
      <c r="C4759" t="s">
        <v>433</v>
      </c>
      <c r="D4759" t="s">
        <v>11</v>
      </c>
      <c r="E4759" t="s">
        <v>434</v>
      </c>
      <c r="F4759" t="s">
        <v>53</v>
      </c>
      <c r="G4759" t="s">
        <v>54</v>
      </c>
      <c r="H4759" t="s">
        <v>423</v>
      </c>
      <c r="I4759" t="s">
        <v>92</v>
      </c>
      <c r="J4759" t="s">
        <v>93</v>
      </c>
      <c r="K4759" t="s">
        <v>40</v>
      </c>
      <c r="L4759" s="11">
        <v>1353699022.5479505</v>
      </c>
      <c r="M4759" s="11">
        <v>275255110.55244666</v>
      </c>
      <c r="N4759">
        <v>2019</v>
      </c>
    </row>
    <row r="4760" spans="1:14" x14ac:dyDescent="0.3">
      <c r="A4760" t="s">
        <v>11</v>
      </c>
      <c r="B4760" t="s">
        <v>433</v>
      </c>
      <c r="C4760" t="s">
        <v>433</v>
      </c>
      <c r="D4760" t="s">
        <v>11</v>
      </c>
      <c r="E4760" t="s">
        <v>434</v>
      </c>
      <c r="F4760" t="s">
        <v>53</v>
      </c>
      <c r="G4760" t="s">
        <v>54</v>
      </c>
      <c r="H4760" t="s">
        <v>423</v>
      </c>
      <c r="I4760" t="s">
        <v>206</v>
      </c>
      <c r="J4760" t="s">
        <v>207</v>
      </c>
      <c r="K4760" t="s">
        <v>96</v>
      </c>
      <c r="L4760" s="11">
        <v>1056648081.682588</v>
      </c>
      <c r="M4760" s="11">
        <v>1031348658.531641</v>
      </c>
      <c r="N4760">
        <v>2019</v>
      </c>
    </row>
    <row r="4761" spans="1:14" x14ac:dyDescent="0.3">
      <c r="A4761" t="s">
        <v>11</v>
      </c>
      <c r="B4761" t="s">
        <v>433</v>
      </c>
      <c r="C4761" t="s">
        <v>433</v>
      </c>
      <c r="D4761" t="s">
        <v>11</v>
      </c>
      <c r="E4761" t="s">
        <v>434</v>
      </c>
      <c r="F4761" t="s">
        <v>53</v>
      </c>
      <c r="G4761" t="s">
        <v>54</v>
      </c>
      <c r="H4761" t="s">
        <v>423</v>
      </c>
      <c r="I4761" t="s">
        <v>206</v>
      </c>
      <c r="J4761" t="s">
        <v>207</v>
      </c>
      <c r="K4761" t="s">
        <v>96</v>
      </c>
      <c r="L4761" s="11">
        <v>635166696.79669237</v>
      </c>
      <c r="M4761" s="11">
        <v>629207450.7404238</v>
      </c>
      <c r="N4761">
        <v>2019</v>
      </c>
    </row>
    <row r="4762" spans="1:14" x14ac:dyDescent="0.3">
      <c r="A4762" t="s">
        <v>11</v>
      </c>
      <c r="B4762" t="s">
        <v>433</v>
      </c>
      <c r="C4762" t="s">
        <v>433</v>
      </c>
      <c r="D4762" t="s">
        <v>11</v>
      </c>
      <c r="E4762" t="s">
        <v>434</v>
      </c>
      <c r="F4762" t="s">
        <v>53</v>
      </c>
      <c r="G4762" t="s">
        <v>54</v>
      </c>
      <c r="H4762" t="s">
        <v>423</v>
      </c>
      <c r="I4762" t="s">
        <v>97</v>
      </c>
      <c r="J4762" t="s">
        <v>98</v>
      </c>
      <c r="K4762" t="s">
        <v>96</v>
      </c>
      <c r="L4762" s="11">
        <v>635166696.79669237</v>
      </c>
      <c r="M4762" s="11">
        <v>626356351.31151128</v>
      </c>
      <c r="N4762">
        <v>2019</v>
      </c>
    </row>
    <row r="4763" spans="1:14" x14ac:dyDescent="0.3">
      <c r="A4763" t="s">
        <v>11</v>
      </c>
      <c r="B4763" t="s">
        <v>433</v>
      </c>
      <c r="C4763" t="s">
        <v>433</v>
      </c>
      <c r="D4763" t="s">
        <v>11</v>
      </c>
      <c r="E4763" t="s">
        <v>434</v>
      </c>
      <c r="F4763" t="s">
        <v>53</v>
      </c>
      <c r="G4763" t="s">
        <v>54</v>
      </c>
      <c r="H4763" t="s">
        <v>423</v>
      </c>
      <c r="I4763" t="s">
        <v>97</v>
      </c>
      <c r="J4763" t="s">
        <v>98</v>
      </c>
      <c r="K4763" t="s">
        <v>96</v>
      </c>
      <c r="L4763" s="11">
        <v>1117608581.1087518</v>
      </c>
      <c r="M4763" s="11">
        <v>1113002744.121434</v>
      </c>
      <c r="N4763">
        <v>2019</v>
      </c>
    </row>
    <row r="4764" spans="1:14" x14ac:dyDescent="0.3">
      <c r="A4764" t="s">
        <v>11</v>
      </c>
      <c r="B4764" t="s">
        <v>433</v>
      </c>
      <c r="C4764" t="s">
        <v>433</v>
      </c>
      <c r="D4764" t="s">
        <v>12</v>
      </c>
      <c r="E4764" t="s">
        <v>436</v>
      </c>
      <c r="F4764" t="s">
        <v>53</v>
      </c>
      <c r="G4764" t="s">
        <v>54</v>
      </c>
      <c r="H4764" t="s">
        <v>423</v>
      </c>
      <c r="I4764" t="s">
        <v>80</v>
      </c>
      <c r="J4764" t="s">
        <v>81</v>
      </c>
      <c r="K4764" t="s">
        <v>69</v>
      </c>
      <c r="L4764" s="11">
        <v>3327051732.5426145</v>
      </c>
      <c r="M4764" s="11">
        <v>3323434073.9805045</v>
      </c>
      <c r="N4764">
        <v>2016</v>
      </c>
    </row>
    <row r="4765" spans="1:14" x14ac:dyDescent="0.3">
      <c r="A4765" t="s">
        <v>11</v>
      </c>
      <c r="B4765" t="s">
        <v>433</v>
      </c>
      <c r="C4765" t="s">
        <v>433</v>
      </c>
      <c r="D4765" t="s">
        <v>12</v>
      </c>
      <c r="E4765" t="s">
        <v>436</v>
      </c>
      <c r="F4765" t="s">
        <v>53</v>
      </c>
      <c r="G4765" t="s">
        <v>54</v>
      </c>
      <c r="H4765" t="s">
        <v>423</v>
      </c>
      <c r="I4765" t="s">
        <v>80</v>
      </c>
      <c r="J4765" t="s">
        <v>81</v>
      </c>
      <c r="K4765" t="s">
        <v>69</v>
      </c>
      <c r="L4765" s="11">
        <v>4167.0150415018461</v>
      </c>
      <c r="M4765" s="11">
        <v>0</v>
      </c>
      <c r="N4765">
        <v>2016</v>
      </c>
    </row>
    <row r="4766" spans="1:14" x14ac:dyDescent="0.3">
      <c r="A4766" t="s">
        <v>11</v>
      </c>
      <c r="B4766" t="s">
        <v>433</v>
      </c>
      <c r="C4766" t="s">
        <v>433</v>
      </c>
      <c r="D4766" t="s">
        <v>12</v>
      </c>
      <c r="E4766" t="s">
        <v>436</v>
      </c>
      <c r="F4766" t="s">
        <v>53</v>
      </c>
      <c r="G4766" t="s">
        <v>54</v>
      </c>
      <c r="H4766" t="s">
        <v>423</v>
      </c>
      <c r="I4766" t="s">
        <v>80</v>
      </c>
      <c r="J4766" t="s">
        <v>81</v>
      </c>
      <c r="K4766" t="s">
        <v>69</v>
      </c>
      <c r="L4766" s="11">
        <v>5073006.0528273229</v>
      </c>
      <c r="M4766" s="11">
        <v>2854708.4196308246</v>
      </c>
      <c r="N4766">
        <v>2016</v>
      </c>
    </row>
    <row r="4767" spans="1:14" x14ac:dyDescent="0.3">
      <c r="A4767" t="s">
        <v>11</v>
      </c>
      <c r="B4767" t="s">
        <v>433</v>
      </c>
      <c r="C4767" t="s">
        <v>433</v>
      </c>
      <c r="D4767" t="s">
        <v>12</v>
      </c>
      <c r="E4767" t="s">
        <v>436</v>
      </c>
      <c r="F4767" t="s">
        <v>53</v>
      </c>
      <c r="G4767" t="s">
        <v>54</v>
      </c>
      <c r="H4767" t="s">
        <v>423</v>
      </c>
      <c r="I4767" t="s">
        <v>82</v>
      </c>
      <c r="J4767" t="s">
        <v>83</v>
      </c>
      <c r="K4767" t="s">
        <v>69</v>
      </c>
      <c r="L4767" s="11">
        <v>201748561.42329392</v>
      </c>
      <c r="M4767" s="11">
        <v>183098647.58548573</v>
      </c>
      <c r="N4767">
        <v>2016</v>
      </c>
    </row>
    <row r="4768" spans="1:14" x14ac:dyDescent="0.3">
      <c r="A4768" t="s">
        <v>11</v>
      </c>
      <c r="B4768" t="s">
        <v>433</v>
      </c>
      <c r="C4768" t="s">
        <v>433</v>
      </c>
      <c r="D4768" t="s">
        <v>12</v>
      </c>
      <c r="E4768" t="s">
        <v>436</v>
      </c>
      <c r="F4768" t="s">
        <v>53</v>
      </c>
      <c r="G4768" t="s">
        <v>54</v>
      </c>
      <c r="H4768" t="s">
        <v>423</v>
      </c>
      <c r="I4768" t="s">
        <v>82</v>
      </c>
      <c r="J4768" t="s">
        <v>83</v>
      </c>
      <c r="K4768" t="s">
        <v>69</v>
      </c>
      <c r="L4768" s="11">
        <v>2172407279.1738844</v>
      </c>
      <c r="M4768" s="11">
        <v>2168819585.8134642</v>
      </c>
      <c r="N4768">
        <v>2016</v>
      </c>
    </row>
    <row r="4769" spans="1:14" x14ac:dyDescent="0.3">
      <c r="A4769" t="s">
        <v>11</v>
      </c>
      <c r="B4769" t="s">
        <v>433</v>
      </c>
      <c r="C4769" t="s">
        <v>433</v>
      </c>
      <c r="D4769" t="s">
        <v>12</v>
      </c>
      <c r="E4769" t="s">
        <v>436</v>
      </c>
      <c r="F4769" t="s">
        <v>53</v>
      </c>
      <c r="G4769" t="s">
        <v>54</v>
      </c>
      <c r="H4769" t="s">
        <v>423</v>
      </c>
      <c r="I4769" t="s">
        <v>82</v>
      </c>
      <c r="J4769" t="s">
        <v>83</v>
      </c>
      <c r="K4769" t="s">
        <v>69</v>
      </c>
      <c r="L4769" s="11">
        <v>4568833.8732256284</v>
      </c>
      <c r="M4769" s="11">
        <v>4568833.8732256284</v>
      </c>
      <c r="N4769">
        <v>2016</v>
      </c>
    </row>
    <row r="4770" spans="1:14" x14ac:dyDescent="0.3">
      <c r="A4770" t="s">
        <v>11</v>
      </c>
      <c r="B4770" t="s">
        <v>433</v>
      </c>
      <c r="C4770" t="s">
        <v>433</v>
      </c>
      <c r="D4770" t="s">
        <v>12</v>
      </c>
      <c r="E4770" t="s">
        <v>436</v>
      </c>
      <c r="F4770" t="s">
        <v>53</v>
      </c>
      <c r="G4770" t="s">
        <v>54</v>
      </c>
      <c r="H4770" t="s">
        <v>423</v>
      </c>
      <c r="I4770" t="s">
        <v>82</v>
      </c>
      <c r="J4770" t="s">
        <v>83</v>
      </c>
      <c r="K4770" t="s">
        <v>69</v>
      </c>
      <c r="L4770" s="11">
        <v>376307.10654163721</v>
      </c>
      <c r="M4770" s="11">
        <v>376307.10654163721</v>
      </c>
      <c r="N4770">
        <v>2016</v>
      </c>
    </row>
    <row r="4771" spans="1:14" x14ac:dyDescent="0.3">
      <c r="A4771" t="s">
        <v>11</v>
      </c>
      <c r="B4771" t="s">
        <v>433</v>
      </c>
      <c r="C4771" t="s">
        <v>433</v>
      </c>
      <c r="D4771" t="s">
        <v>12</v>
      </c>
      <c r="E4771" t="s">
        <v>436</v>
      </c>
      <c r="F4771" t="s">
        <v>53</v>
      </c>
      <c r="G4771" t="s">
        <v>54</v>
      </c>
      <c r="H4771" t="s">
        <v>423</v>
      </c>
      <c r="I4771" t="s">
        <v>82</v>
      </c>
      <c r="J4771" t="s">
        <v>83</v>
      </c>
      <c r="K4771" t="s">
        <v>69</v>
      </c>
      <c r="L4771" s="11">
        <v>23221682.275583465</v>
      </c>
      <c r="M4771" s="11">
        <v>23221682.275583465</v>
      </c>
      <c r="N4771">
        <v>2016</v>
      </c>
    </row>
    <row r="4772" spans="1:14" x14ac:dyDescent="0.3">
      <c r="A4772" t="s">
        <v>11</v>
      </c>
      <c r="B4772" t="s">
        <v>433</v>
      </c>
      <c r="C4772" t="s">
        <v>433</v>
      </c>
      <c r="D4772" t="s">
        <v>12</v>
      </c>
      <c r="E4772" t="s">
        <v>436</v>
      </c>
      <c r="F4772" t="s">
        <v>53</v>
      </c>
      <c r="G4772" t="s">
        <v>54</v>
      </c>
      <c r="H4772" t="s">
        <v>423</v>
      </c>
      <c r="I4772" t="s">
        <v>82</v>
      </c>
      <c r="J4772" t="s">
        <v>83</v>
      </c>
      <c r="K4772" t="s">
        <v>69</v>
      </c>
      <c r="L4772" s="11">
        <v>23215676.577645954</v>
      </c>
      <c r="M4772" s="11">
        <v>22923359.306653053</v>
      </c>
      <c r="N4772">
        <v>2016</v>
      </c>
    </row>
    <row r="4773" spans="1:14" x14ac:dyDescent="0.3">
      <c r="A4773" t="s">
        <v>11</v>
      </c>
      <c r="B4773" t="s">
        <v>433</v>
      </c>
      <c r="C4773" t="s">
        <v>433</v>
      </c>
      <c r="D4773" t="s">
        <v>12</v>
      </c>
      <c r="E4773" t="s">
        <v>436</v>
      </c>
      <c r="F4773" t="s">
        <v>53</v>
      </c>
      <c r="G4773" t="s">
        <v>54</v>
      </c>
      <c r="H4773" t="s">
        <v>423</v>
      </c>
      <c r="I4773" t="s">
        <v>82</v>
      </c>
      <c r="J4773" t="s">
        <v>83</v>
      </c>
      <c r="K4773" t="s">
        <v>69</v>
      </c>
      <c r="L4773" s="11">
        <v>43038137.151544757</v>
      </c>
      <c r="M4773" s="11">
        <v>27912099.055307783</v>
      </c>
      <c r="N4773">
        <v>2016</v>
      </c>
    </row>
    <row r="4774" spans="1:14" x14ac:dyDescent="0.3">
      <c r="A4774" t="s">
        <v>11</v>
      </c>
      <c r="B4774" t="s">
        <v>433</v>
      </c>
      <c r="C4774" t="s">
        <v>433</v>
      </c>
      <c r="D4774" t="s">
        <v>12</v>
      </c>
      <c r="E4774" t="s">
        <v>436</v>
      </c>
      <c r="F4774" t="s">
        <v>53</v>
      </c>
      <c r="G4774" t="s">
        <v>54</v>
      </c>
      <c r="H4774" t="s">
        <v>423</v>
      </c>
      <c r="I4774" t="s">
        <v>82</v>
      </c>
      <c r="J4774" t="s">
        <v>83</v>
      </c>
      <c r="K4774" t="s">
        <v>69</v>
      </c>
      <c r="L4774" s="11">
        <v>6133233.2467920491</v>
      </c>
      <c r="M4774" s="11">
        <v>344803.00721108209</v>
      </c>
      <c r="N4774">
        <v>2016</v>
      </c>
    </row>
    <row r="4775" spans="1:14" x14ac:dyDescent="0.3">
      <c r="A4775" t="s">
        <v>11</v>
      </c>
      <c r="B4775" t="s">
        <v>433</v>
      </c>
      <c r="C4775" t="s">
        <v>433</v>
      </c>
      <c r="D4775" t="s">
        <v>12</v>
      </c>
      <c r="E4775" t="s">
        <v>436</v>
      </c>
      <c r="F4775" t="s">
        <v>53</v>
      </c>
      <c r="G4775" t="s">
        <v>54</v>
      </c>
      <c r="H4775" t="s">
        <v>423</v>
      </c>
      <c r="I4775" t="s">
        <v>123</v>
      </c>
      <c r="J4775" t="s">
        <v>124</v>
      </c>
      <c r="K4775" t="s">
        <v>69</v>
      </c>
      <c r="L4775" s="11">
        <v>131950020.22258806</v>
      </c>
      <c r="M4775" s="11">
        <v>131950020.22258806</v>
      </c>
      <c r="N4775">
        <v>2016</v>
      </c>
    </row>
    <row r="4776" spans="1:14" x14ac:dyDescent="0.3">
      <c r="A4776" t="s">
        <v>11</v>
      </c>
      <c r="B4776" t="s">
        <v>433</v>
      </c>
      <c r="C4776" t="s">
        <v>433</v>
      </c>
      <c r="D4776" t="s">
        <v>12</v>
      </c>
      <c r="E4776" t="s">
        <v>436</v>
      </c>
      <c r="F4776" t="s">
        <v>53</v>
      </c>
      <c r="G4776" t="s">
        <v>54</v>
      </c>
      <c r="H4776" t="s">
        <v>423</v>
      </c>
      <c r="I4776" t="s">
        <v>97</v>
      </c>
      <c r="J4776" t="s">
        <v>98</v>
      </c>
      <c r="K4776" t="s">
        <v>96</v>
      </c>
      <c r="L4776" s="11">
        <v>5576005.7389880829</v>
      </c>
      <c r="M4776" s="11">
        <v>5576005.7389880829</v>
      </c>
      <c r="N4776">
        <v>2016</v>
      </c>
    </row>
    <row r="4777" spans="1:14" x14ac:dyDescent="0.3">
      <c r="A4777" t="s">
        <v>11</v>
      </c>
      <c r="B4777" t="s">
        <v>433</v>
      </c>
      <c r="C4777" t="s">
        <v>433</v>
      </c>
      <c r="D4777" t="s">
        <v>12</v>
      </c>
      <c r="E4777" t="s">
        <v>436</v>
      </c>
      <c r="F4777" t="s">
        <v>53</v>
      </c>
      <c r="G4777" t="s">
        <v>54</v>
      </c>
      <c r="H4777" t="s">
        <v>423</v>
      </c>
      <c r="I4777" t="s">
        <v>97</v>
      </c>
      <c r="J4777" t="s">
        <v>98</v>
      </c>
      <c r="K4777" t="s">
        <v>96</v>
      </c>
      <c r="L4777" s="11">
        <v>4471073691.7907877</v>
      </c>
      <c r="M4777" s="11">
        <v>4471073691.7907877</v>
      </c>
      <c r="N4777">
        <v>2016</v>
      </c>
    </row>
    <row r="4778" spans="1:14" x14ac:dyDescent="0.3">
      <c r="A4778" t="s">
        <v>11</v>
      </c>
      <c r="B4778" t="s">
        <v>433</v>
      </c>
      <c r="C4778" t="s">
        <v>433</v>
      </c>
      <c r="D4778" t="s">
        <v>12</v>
      </c>
      <c r="E4778" t="s">
        <v>436</v>
      </c>
      <c r="F4778" t="s">
        <v>53</v>
      </c>
      <c r="G4778" t="s">
        <v>54</v>
      </c>
      <c r="H4778" t="s">
        <v>423</v>
      </c>
      <c r="I4778" t="s">
        <v>38</v>
      </c>
      <c r="J4778" t="s">
        <v>39</v>
      </c>
      <c r="K4778" t="s">
        <v>40</v>
      </c>
      <c r="L4778" s="11">
        <v>1899569764.1519878</v>
      </c>
      <c r="M4778" s="11">
        <v>1876065735.4041541</v>
      </c>
      <c r="N4778">
        <v>2017</v>
      </c>
    </row>
    <row r="4779" spans="1:14" x14ac:dyDescent="0.3">
      <c r="A4779" t="s">
        <v>11</v>
      </c>
      <c r="B4779" t="s">
        <v>433</v>
      </c>
      <c r="C4779" t="s">
        <v>433</v>
      </c>
      <c r="D4779" t="s">
        <v>12</v>
      </c>
      <c r="E4779" t="s">
        <v>436</v>
      </c>
      <c r="F4779" t="s">
        <v>53</v>
      </c>
      <c r="G4779" t="s">
        <v>54</v>
      </c>
      <c r="H4779" t="s">
        <v>423</v>
      </c>
      <c r="I4779" t="s">
        <v>82</v>
      </c>
      <c r="J4779" t="s">
        <v>83</v>
      </c>
      <c r="K4779" t="s">
        <v>69</v>
      </c>
      <c r="L4779" s="11">
        <v>167270775.28003329</v>
      </c>
      <c r="M4779" s="11">
        <v>0</v>
      </c>
      <c r="N4779">
        <v>2017</v>
      </c>
    </row>
    <row r="4780" spans="1:14" x14ac:dyDescent="0.3">
      <c r="A4780" t="s">
        <v>11</v>
      </c>
      <c r="B4780" t="s">
        <v>433</v>
      </c>
      <c r="C4780" t="s">
        <v>433</v>
      </c>
      <c r="D4780" t="s">
        <v>12</v>
      </c>
      <c r="E4780" t="s">
        <v>436</v>
      </c>
      <c r="F4780" t="s">
        <v>53</v>
      </c>
      <c r="G4780" t="s">
        <v>54</v>
      </c>
      <c r="H4780" t="s">
        <v>423</v>
      </c>
      <c r="I4780" t="s">
        <v>82</v>
      </c>
      <c r="J4780" t="s">
        <v>83</v>
      </c>
      <c r="K4780" t="s">
        <v>69</v>
      </c>
      <c r="L4780" s="11">
        <v>3264696330.9727907</v>
      </c>
      <c r="M4780" s="11">
        <v>3225427685.869782</v>
      </c>
      <c r="N4780">
        <v>2017</v>
      </c>
    </row>
    <row r="4781" spans="1:14" x14ac:dyDescent="0.3">
      <c r="A4781" t="s">
        <v>11</v>
      </c>
      <c r="B4781" t="s">
        <v>433</v>
      </c>
      <c r="C4781" t="s">
        <v>433</v>
      </c>
      <c r="D4781" t="s">
        <v>12</v>
      </c>
      <c r="E4781" t="s">
        <v>436</v>
      </c>
      <c r="F4781" t="s">
        <v>53</v>
      </c>
      <c r="G4781" t="s">
        <v>54</v>
      </c>
      <c r="H4781" t="s">
        <v>423</v>
      </c>
      <c r="I4781" t="s">
        <v>82</v>
      </c>
      <c r="J4781" t="s">
        <v>83</v>
      </c>
      <c r="K4781" t="s">
        <v>69</v>
      </c>
      <c r="L4781" s="11">
        <v>16107.35822729615</v>
      </c>
      <c r="M4781" s="11">
        <v>16107.35822729615</v>
      </c>
      <c r="N4781">
        <v>2017</v>
      </c>
    </row>
    <row r="4782" spans="1:14" x14ac:dyDescent="0.3">
      <c r="A4782" t="s">
        <v>11</v>
      </c>
      <c r="B4782" t="s">
        <v>433</v>
      </c>
      <c r="C4782" t="s">
        <v>433</v>
      </c>
      <c r="D4782" t="s">
        <v>12</v>
      </c>
      <c r="E4782" t="s">
        <v>436</v>
      </c>
      <c r="F4782" t="s">
        <v>53</v>
      </c>
      <c r="G4782" t="s">
        <v>54</v>
      </c>
      <c r="H4782" t="s">
        <v>423</v>
      </c>
      <c r="I4782" t="s">
        <v>82</v>
      </c>
      <c r="J4782" t="s">
        <v>83</v>
      </c>
      <c r="K4782" t="s">
        <v>69</v>
      </c>
      <c r="L4782" s="11">
        <v>106959722.2413763</v>
      </c>
      <c r="M4782" s="11">
        <v>91512344.064763933</v>
      </c>
      <c r="N4782">
        <v>2017</v>
      </c>
    </row>
    <row r="4783" spans="1:14" x14ac:dyDescent="0.3">
      <c r="A4783" t="s">
        <v>11</v>
      </c>
      <c r="B4783" t="s">
        <v>433</v>
      </c>
      <c r="C4783" t="s">
        <v>433</v>
      </c>
      <c r="D4783" t="s">
        <v>12</v>
      </c>
      <c r="E4783" t="s">
        <v>436</v>
      </c>
      <c r="F4783" t="s">
        <v>53</v>
      </c>
      <c r="G4783" t="s">
        <v>54</v>
      </c>
      <c r="H4783" t="s">
        <v>423</v>
      </c>
      <c r="I4783" t="s">
        <v>82</v>
      </c>
      <c r="J4783" t="s">
        <v>83</v>
      </c>
      <c r="K4783" t="s">
        <v>69</v>
      </c>
      <c r="L4783" s="11">
        <v>16129940.143497046</v>
      </c>
      <c r="M4783" s="11">
        <v>0</v>
      </c>
      <c r="N4783">
        <v>2017</v>
      </c>
    </row>
    <row r="4784" spans="1:14" x14ac:dyDescent="0.3">
      <c r="A4784" t="s">
        <v>11</v>
      </c>
      <c r="B4784" t="s">
        <v>433</v>
      </c>
      <c r="C4784" t="s">
        <v>433</v>
      </c>
      <c r="D4784" t="s">
        <v>12</v>
      </c>
      <c r="E4784" t="s">
        <v>436</v>
      </c>
      <c r="F4784" t="s">
        <v>53</v>
      </c>
      <c r="G4784" t="s">
        <v>54</v>
      </c>
      <c r="H4784" t="s">
        <v>423</v>
      </c>
      <c r="I4784" t="s">
        <v>82</v>
      </c>
      <c r="J4784" t="s">
        <v>83</v>
      </c>
      <c r="K4784" t="s">
        <v>69</v>
      </c>
      <c r="L4784" s="11">
        <v>166427698.79460102</v>
      </c>
      <c r="M4784" s="11">
        <v>111749584.74550283</v>
      </c>
      <c r="N4784">
        <v>2017</v>
      </c>
    </row>
    <row r="4785" spans="1:14" x14ac:dyDescent="0.3">
      <c r="A4785" t="s">
        <v>11</v>
      </c>
      <c r="B4785" t="s">
        <v>433</v>
      </c>
      <c r="C4785" t="s">
        <v>433</v>
      </c>
      <c r="D4785" t="s">
        <v>12</v>
      </c>
      <c r="E4785" t="s">
        <v>436</v>
      </c>
      <c r="F4785" t="s">
        <v>53</v>
      </c>
      <c r="G4785" t="s">
        <v>54</v>
      </c>
      <c r="H4785" t="s">
        <v>423</v>
      </c>
      <c r="I4785" t="s">
        <v>82</v>
      </c>
      <c r="J4785" t="s">
        <v>83</v>
      </c>
      <c r="K4785" t="s">
        <v>69</v>
      </c>
      <c r="L4785" s="11">
        <v>24730536.169794265</v>
      </c>
      <c r="M4785" s="11">
        <v>8860063.2112419233</v>
      </c>
      <c r="N4785">
        <v>2017</v>
      </c>
    </row>
    <row r="4786" spans="1:14" x14ac:dyDescent="0.3">
      <c r="A4786" t="s">
        <v>11</v>
      </c>
      <c r="B4786" t="s">
        <v>433</v>
      </c>
      <c r="C4786" t="s">
        <v>433</v>
      </c>
      <c r="D4786" t="s">
        <v>12</v>
      </c>
      <c r="E4786" t="s">
        <v>436</v>
      </c>
      <c r="F4786" t="s">
        <v>53</v>
      </c>
      <c r="G4786" t="s">
        <v>54</v>
      </c>
      <c r="H4786" t="s">
        <v>423</v>
      </c>
      <c r="I4786" t="s">
        <v>82</v>
      </c>
      <c r="J4786" t="s">
        <v>83</v>
      </c>
      <c r="K4786" t="s">
        <v>69</v>
      </c>
      <c r="L4786" s="11">
        <v>18350934.186022911</v>
      </c>
      <c r="M4786" s="11">
        <v>479499.56962777971</v>
      </c>
      <c r="N4786">
        <v>2017</v>
      </c>
    </row>
    <row r="4787" spans="1:14" x14ac:dyDescent="0.3">
      <c r="A4787" t="s">
        <v>11</v>
      </c>
      <c r="B4787" t="s">
        <v>433</v>
      </c>
      <c r="C4787" t="s">
        <v>433</v>
      </c>
      <c r="D4787" t="s">
        <v>12</v>
      </c>
      <c r="E4787" t="s">
        <v>436</v>
      </c>
      <c r="F4787" t="s">
        <v>53</v>
      </c>
      <c r="G4787" t="s">
        <v>54</v>
      </c>
      <c r="H4787" t="s">
        <v>423</v>
      </c>
      <c r="I4787" t="s">
        <v>123</v>
      </c>
      <c r="J4787" t="s">
        <v>124</v>
      </c>
      <c r="K4787" t="s">
        <v>69</v>
      </c>
      <c r="L4787" s="11">
        <v>142587556.61224878</v>
      </c>
      <c r="M4787" s="11">
        <v>142587556.61224878</v>
      </c>
      <c r="N4787">
        <v>2017</v>
      </c>
    </row>
    <row r="4788" spans="1:14" x14ac:dyDescent="0.3">
      <c r="A4788" t="s">
        <v>11</v>
      </c>
      <c r="B4788" t="s">
        <v>433</v>
      </c>
      <c r="C4788" t="s">
        <v>433</v>
      </c>
      <c r="D4788" t="s">
        <v>12</v>
      </c>
      <c r="E4788" t="s">
        <v>436</v>
      </c>
      <c r="F4788" t="s">
        <v>53</v>
      </c>
      <c r="G4788" t="s">
        <v>54</v>
      </c>
      <c r="H4788" t="s">
        <v>423</v>
      </c>
      <c r="I4788" t="s">
        <v>94</v>
      </c>
      <c r="J4788" t="s">
        <v>95</v>
      </c>
      <c r="K4788" t="s">
        <v>96</v>
      </c>
      <c r="L4788" s="11">
        <v>299568621.43810993</v>
      </c>
      <c r="M4788" s="11">
        <v>299568621.43810993</v>
      </c>
      <c r="N4788">
        <v>2017</v>
      </c>
    </row>
    <row r="4789" spans="1:14" x14ac:dyDescent="0.3">
      <c r="A4789" t="s">
        <v>11</v>
      </c>
      <c r="B4789" t="s">
        <v>433</v>
      </c>
      <c r="C4789" t="s">
        <v>433</v>
      </c>
      <c r="D4789" t="s">
        <v>12</v>
      </c>
      <c r="E4789" t="s">
        <v>436</v>
      </c>
      <c r="F4789" t="s">
        <v>53</v>
      </c>
      <c r="G4789" t="s">
        <v>54</v>
      </c>
      <c r="H4789" t="s">
        <v>423</v>
      </c>
      <c r="I4789" t="s">
        <v>97</v>
      </c>
      <c r="J4789" t="s">
        <v>98</v>
      </c>
      <c r="K4789" t="s">
        <v>96</v>
      </c>
      <c r="L4789" s="11">
        <v>806497007.17485225</v>
      </c>
      <c r="M4789" s="11">
        <v>806497007.17485225</v>
      </c>
      <c r="N4789">
        <v>2017</v>
      </c>
    </row>
    <row r="4790" spans="1:14" x14ac:dyDescent="0.3">
      <c r="A4790" t="s">
        <v>11</v>
      </c>
      <c r="B4790" t="s">
        <v>433</v>
      </c>
      <c r="C4790" t="s">
        <v>433</v>
      </c>
      <c r="D4790" t="s">
        <v>12</v>
      </c>
      <c r="E4790" t="s">
        <v>436</v>
      </c>
      <c r="F4790" t="s">
        <v>53</v>
      </c>
      <c r="G4790" t="s">
        <v>54</v>
      </c>
      <c r="H4790" t="s">
        <v>423</v>
      </c>
      <c r="I4790" t="s">
        <v>97</v>
      </c>
      <c r="J4790" t="s">
        <v>98</v>
      </c>
      <c r="K4790" t="s">
        <v>96</v>
      </c>
      <c r="L4790" s="11">
        <v>645256157.42260277</v>
      </c>
      <c r="M4790" s="11">
        <v>619718474.53164458</v>
      </c>
      <c r="N4790">
        <v>2017</v>
      </c>
    </row>
    <row r="4791" spans="1:14" x14ac:dyDescent="0.3">
      <c r="A4791" t="s">
        <v>11</v>
      </c>
      <c r="B4791" t="s">
        <v>433</v>
      </c>
      <c r="C4791" t="s">
        <v>433</v>
      </c>
      <c r="D4791" t="s">
        <v>12</v>
      </c>
      <c r="E4791" t="s">
        <v>436</v>
      </c>
      <c r="F4791" t="s">
        <v>53</v>
      </c>
      <c r="G4791" t="s">
        <v>54</v>
      </c>
      <c r="H4791" t="s">
        <v>423</v>
      </c>
      <c r="I4791" t="s">
        <v>38</v>
      </c>
      <c r="J4791" t="s">
        <v>39</v>
      </c>
      <c r="K4791" t="s">
        <v>40</v>
      </c>
      <c r="L4791" s="11">
        <v>1354875562.7124603</v>
      </c>
      <c r="M4791" s="11">
        <v>1354875562.7124603</v>
      </c>
      <c r="N4791">
        <v>2018</v>
      </c>
    </row>
    <row r="4792" spans="1:14" x14ac:dyDescent="0.3">
      <c r="A4792" t="s">
        <v>11</v>
      </c>
      <c r="B4792" t="s">
        <v>433</v>
      </c>
      <c r="C4792" t="s">
        <v>433</v>
      </c>
      <c r="D4792" t="s">
        <v>12</v>
      </c>
      <c r="E4792" t="s">
        <v>436</v>
      </c>
      <c r="F4792" t="s">
        <v>53</v>
      </c>
      <c r="G4792" t="s">
        <v>54</v>
      </c>
      <c r="H4792" t="s">
        <v>423</v>
      </c>
      <c r="I4792" t="s">
        <v>38</v>
      </c>
      <c r="J4792" t="s">
        <v>39</v>
      </c>
      <c r="K4792" t="s">
        <v>40</v>
      </c>
      <c r="L4792" s="11">
        <v>10766973.846845267</v>
      </c>
      <c r="M4792" s="11">
        <v>10766973.846845267</v>
      </c>
      <c r="N4792">
        <v>2018</v>
      </c>
    </row>
    <row r="4793" spans="1:14" x14ac:dyDescent="0.3">
      <c r="A4793" t="s">
        <v>11</v>
      </c>
      <c r="B4793" t="s">
        <v>433</v>
      </c>
      <c r="C4793" t="s">
        <v>433</v>
      </c>
      <c r="D4793" t="s">
        <v>12</v>
      </c>
      <c r="E4793" t="s">
        <v>436</v>
      </c>
      <c r="F4793" t="s">
        <v>53</v>
      </c>
      <c r="G4793" t="s">
        <v>54</v>
      </c>
      <c r="H4793" t="s">
        <v>423</v>
      </c>
      <c r="I4793" t="s">
        <v>80</v>
      </c>
      <c r="J4793" t="s">
        <v>81</v>
      </c>
      <c r="K4793" t="s">
        <v>69</v>
      </c>
      <c r="L4793" s="11">
        <v>988590.09845523525</v>
      </c>
      <c r="M4793" s="11">
        <v>988590.09845523525</v>
      </c>
      <c r="N4793">
        <v>2018</v>
      </c>
    </row>
    <row r="4794" spans="1:14" x14ac:dyDescent="0.3">
      <c r="A4794" t="s">
        <v>11</v>
      </c>
      <c r="B4794" t="s">
        <v>433</v>
      </c>
      <c r="C4794" t="s">
        <v>433</v>
      </c>
      <c r="D4794" t="s">
        <v>12</v>
      </c>
      <c r="E4794" t="s">
        <v>436</v>
      </c>
      <c r="F4794" t="s">
        <v>53</v>
      </c>
      <c r="G4794" t="s">
        <v>54</v>
      </c>
      <c r="H4794" t="s">
        <v>423</v>
      </c>
      <c r="I4794" t="s">
        <v>80</v>
      </c>
      <c r="J4794" t="s">
        <v>81</v>
      </c>
      <c r="K4794" t="s">
        <v>69</v>
      </c>
      <c r="L4794" s="11">
        <v>343369491.25084943</v>
      </c>
      <c r="M4794" s="11">
        <v>343369491.25084943</v>
      </c>
      <c r="N4794">
        <v>2018</v>
      </c>
    </row>
    <row r="4795" spans="1:14" x14ac:dyDescent="0.3">
      <c r="A4795" t="s">
        <v>11</v>
      </c>
      <c r="B4795" t="s">
        <v>433</v>
      </c>
      <c r="C4795" t="s">
        <v>433</v>
      </c>
      <c r="D4795" t="s">
        <v>12</v>
      </c>
      <c r="E4795" t="s">
        <v>436</v>
      </c>
      <c r="F4795" t="s">
        <v>53</v>
      </c>
      <c r="G4795" t="s">
        <v>54</v>
      </c>
      <c r="H4795" t="s">
        <v>423</v>
      </c>
      <c r="I4795" t="s">
        <v>82</v>
      </c>
      <c r="J4795" t="s">
        <v>83</v>
      </c>
      <c r="K4795" t="s">
        <v>69</v>
      </c>
      <c r="L4795" s="11">
        <v>2515992041.0373735</v>
      </c>
      <c r="M4795" s="11">
        <v>2515992041.0373735</v>
      </c>
      <c r="N4795">
        <v>2018</v>
      </c>
    </row>
    <row r="4796" spans="1:14" x14ac:dyDescent="0.3">
      <c r="A4796" t="s">
        <v>11</v>
      </c>
      <c r="B4796" t="s">
        <v>433</v>
      </c>
      <c r="C4796" t="s">
        <v>433</v>
      </c>
      <c r="D4796" t="s">
        <v>12</v>
      </c>
      <c r="E4796" t="s">
        <v>436</v>
      </c>
      <c r="F4796" t="s">
        <v>53</v>
      </c>
      <c r="G4796" t="s">
        <v>54</v>
      </c>
      <c r="H4796" t="s">
        <v>423</v>
      </c>
      <c r="I4796" t="s">
        <v>82</v>
      </c>
      <c r="J4796" t="s">
        <v>83</v>
      </c>
      <c r="K4796" t="s">
        <v>69</v>
      </c>
      <c r="L4796" s="11">
        <v>5502018.1086914921</v>
      </c>
      <c r="M4796" s="11">
        <v>5502018.1086914921</v>
      </c>
      <c r="N4796">
        <v>2018</v>
      </c>
    </row>
    <row r="4797" spans="1:14" x14ac:dyDescent="0.3">
      <c r="A4797" t="s">
        <v>11</v>
      </c>
      <c r="B4797" t="s">
        <v>433</v>
      </c>
      <c r="C4797" t="s">
        <v>433</v>
      </c>
      <c r="D4797" t="s">
        <v>12</v>
      </c>
      <c r="E4797" t="s">
        <v>436</v>
      </c>
      <c r="F4797" t="s">
        <v>53</v>
      </c>
      <c r="G4797" t="s">
        <v>54</v>
      </c>
      <c r="H4797" t="s">
        <v>423</v>
      </c>
      <c r="I4797" t="s">
        <v>82</v>
      </c>
      <c r="J4797" t="s">
        <v>83</v>
      </c>
      <c r="K4797" t="s">
        <v>69</v>
      </c>
      <c r="L4797" s="11">
        <v>28492202.523869324</v>
      </c>
      <c r="M4797" s="11">
        <v>28492202.523869324</v>
      </c>
      <c r="N4797">
        <v>2018</v>
      </c>
    </row>
    <row r="4798" spans="1:14" x14ac:dyDescent="0.3">
      <c r="A4798" t="s">
        <v>11</v>
      </c>
      <c r="B4798" t="s">
        <v>433</v>
      </c>
      <c r="C4798" t="s">
        <v>433</v>
      </c>
      <c r="D4798" t="s">
        <v>12</v>
      </c>
      <c r="E4798" t="s">
        <v>436</v>
      </c>
      <c r="F4798" t="s">
        <v>53</v>
      </c>
      <c r="G4798" t="s">
        <v>54</v>
      </c>
      <c r="H4798" t="s">
        <v>423</v>
      </c>
      <c r="I4798" t="s">
        <v>82</v>
      </c>
      <c r="J4798" t="s">
        <v>83</v>
      </c>
      <c r="K4798" t="s">
        <v>69</v>
      </c>
      <c r="L4798" s="11">
        <v>1191252850.3044508</v>
      </c>
      <c r="M4798" s="11">
        <v>1191252850.3044508</v>
      </c>
      <c r="N4798">
        <v>2018</v>
      </c>
    </row>
    <row r="4799" spans="1:14" x14ac:dyDescent="0.3">
      <c r="A4799" t="s">
        <v>11</v>
      </c>
      <c r="B4799" t="s">
        <v>433</v>
      </c>
      <c r="C4799" t="s">
        <v>433</v>
      </c>
      <c r="D4799" t="s">
        <v>12</v>
      </c>
      <c r="E4799" t="s">
        <v>436</v>
      </c>
      <c r="F4799" t="s">
        <v>53</v>
      </c>
      <c r="G4799" t="s">
        <v>54</v>
      </c>
      <c r="H4799" t="s">
        <v>423</v>
      </c>
      <c r="I4799" t="s">
        <v>82</v>
      </c>
      <c r="J4799" t="s">
        <v>83</v>
      </c>
      <c r="K4799" t="s">
        <v>69</v>
      </c>
      <c r="L4799" s="11">
        <v>328384.79010527296</v>
      </c>
      <c r="M4799" s="11">
        <v>328384.79010527296</v>
      </c>
      <c r="N4799">
        <v>2018</v>
      </c>
    </row>
    <row r="4800" spans="1:14" x14ac:dyDescent="0.3">
      <c r="A4800" t="s">
        <v>11</v>
      </c>
      <c r="B4800" t="s">
        <v>433</v>
      </c>
      <c r="C4800" t="s">
        <v>433</v>
      </c>
      <c r="D4800" t="s">
        <v>12</v>
      </c>
      <c r="E4800" t="s">
        <v>436</v>
      </c>
      <c r="F4800" t="s">
        <v>53</v>
      </c>
      <c r="G4800" t="s">
        <v>54</v>
      </c>
      <c r="H4800" t="s">
        <v>423</v>
      </c>
      <c r="I4800" t="s">
        <v>82</v>
      </c>
      <c r="J4800" t="s">
        <v>83</v>
      </c>
      <c r="K4800" t="s">
        <v>69</v>
      </c>
      <c r="L4800" s="11">
        <v>9744407.6828850619</v>
      </c>
      <c r="M4800" s="11">
        <v>9744407.6828850619</v>
      </c>
      <c r="N4800">
        <v>2018</v>
      </c>
    </row>
    <row r="4801" spans="1:14" x14ac:dyDescent="0.3">
      <c r="A4801" t="s">
        <v>11</v>
      </c>
      <c r="B4801" t="s">
        <v>433</v>
      </c>
      <c r="C4801" t="s">
        <v>433</v>
      </c>
      <c r="D4801" t="s">
        <v>12</v>
      </c>
      <c r="E4801" t="s">
        <v>436</v>
      </c>
      <c r="F4801" t="s">
        <v>53</v>
      </c>
      <c r="G4801" t="s">
        <v>54</v>
      </c>
      <c r="H4801" t="s">
        <v>423</v>
      </c>
      <c r="I4801" t="s">
        <v>82</v>
      </c>
      <c r="J4801" t="s">
        <v>83</v>
      </c>
      <c r="K4801" t="s">
        <v>69</v>
      </c>
      <c r="L4801" s="11">
        <v>1795720.4766275343</v>
      </c>
      <c r="M4801" s="11">
        <v>1795720.4766275343</v>
      </c>
      <c r="N4801">
        <v>2018</v>
      </c>
    </row>
    <row r="4802" spans="1:14" x14ac:dyDescent="0.3">
      <c r="A4802" t="s">
        <v>11</v>
      </c>
      <c r="B4802" t="s">
        <v>433</v>
      </c>
      <c r="C4802" t="s">
        <v>433</v>
      </c>
      <c r="D4802" t="s">
        <v>12</v>
      </c>
      <c r="E4802" t="s">
        <v>436</v>
      </c>
      <c r="F4802" t="s">
        <v>53</v>
      </c>
      <c r="G4802" t="s">
        <v>54</v>
      </c>
      <c r="H4802" t="s">
        <v>423</v>
      </c>
      <c r="I4802" t="s">
        <v>123</v>
      </c>
      <c r="J4802" t="s">
        <v>124</v>
      </c>
      <c r="K4802" t="s">
        <v>69</v>
      </c>
      <c r="L4802" s="11">
        <v>148050971.97002447</v>
      </c>
      <c r="M4802" s="11">
        <v>148050971.97002447</v>
      </c>
      <c r="N4802">
        <v>2018</v>
      </c>
    </row>
    <row r="4803" spans="1:14" x14ac:dyDescent="0.3">
      <c r="A4803" t="s">
        <v>11</v>
      </c>
      <c r="B4803" t="s">
        <v>433</v>
      </c>
      <c r="C4803" t="s">
        <v>433</v>
      </c>
      <c r="D4803" t="s">
        <v>12</v>
      </c>
      <c r="E4803" t="s">
        <v>436</v>
      </c>
      <c r="F4803" t="s">
        <v>53</v>
      </c>
      <c r="G4803" t="s">
        <v>54</v>
      </c>
      <c r="H4803" t="s">
        <v>423</v>
      </c>
      <c r="I4803" t="s">
        <v>143</v>
      </c>
      <c r="J4803" t="s">
        <v>144</v>
      </c>
      <c r="K4803" t="s">
        <v>96</v>
      </c>
      <c r="L4803" s="11">
        <v>957027336.8847754</v>
      </c>
      <c r="M4803" s="11">
        <v>837816450.38467813</v>
      </c>
      <c r="N4803">
        <v>2018</v>
      </c>
    </row>
    <row r="4804" spans="1:14" x14ac:dyDescent="0.3">
      <c r="A4804" t="s">
        <v>11</v>
      </c>
      <c r="B4804" t="s">
        <v>433</v>
      </c>
      <c r="C4804" t="s">
        <v>433</v>
      </c>
      <c r="D4804" t="s">
        <v>12</v>
      </c>
      <c r="E4804" t="s">
        <v>436</v>
      </c>
      <c r="F4804" t="s">
        <v>53</v>
      </c>
      <c r="G4804" t="s">
        <v>54</v>
      </c>
      <c r="H4804" t="s">
        <v>423</v>
      </c>
      <c r="I4804" t="s">
        <v>94</v>
      </c>
      <c r="J4804" t="s">
        <v>95</v>
      </c>
      <c r="K4804" t="s">
        <v>96</v>
      </c>
      <c r="L4804" s="11">
        <v>612293942.27188313</v>
      </c>
      <c r="M4804" s="11">
        <v>612293942.27188313</v>
      </c>
      <c r="N4804">
        <v>2018</v>
      </c>
    </row>
    <row r="4805" spans="1:14" x14ac:dyDescent="0.3">
      <c r="A4805" t="s">
        <v>11</v>
      </c>
      <c r="B4805" t="s">
        <v>433</v>
      </c>
      <c r="C4805" t="s">
        <v>433</v>
      </c>
      <c r="D4805" t="s">
        <v>12</v>
      </c>
      <c r="E4805" t="s">
        <v>436</v>
      </c>
      <c r="F4805" t="s">
        <v>53</v>
      </c>
      <c r="G4805" t="s">
        <v>54</v>
      </c>
      <c r="H4805" t="s">
        <v>423</v>
      </c>
      <c r="I4805" t="s">
        <v>97</v>
      </c>
      <c r="J4805" t="s">
        <v>98</v>
      </c>
      <c r="K4805" t="s">
        <v>96</v>
      </c>
      <c r="L4805" s="11">
        <v>347156466.28741276</v>
      </c>
      <c r="M4805" s="11">
        <v>347156466.28741276</v>
      </c>
      <c r="N4805">
        <v>2018</v>
      </c>
    </row>
    <row r="4806" spans="1:14" x14ac:dyDescent="0.3">
      <c r="A4806" t="s">
        <v>11</v>
      </c>
      <c r="B4806" t="s">
        <v>433</v>
      </c>
      <c r="C4806" t="s">
        <v>433</v>
      </c>
      <c r="D4806" t="s">
        <v>12</v>
      </c>
      <c r="E4806" t="s">
        <v>436</v>
      </c>
      <c r="F4806" t="s">
        <v>53</v>
      </c>
      <c r="G4806" t="s">
        <v>54</v>
      </c>
      <c r="H4806" t="s">
        <v>423</v>
      </c>
      <c r="I4806" t="s">
        <v>149</v>
      </c>
      <c r="J4806" t="s">
        <v>150</v>
      </c>
      <c r="K4806" t="s">
        <v>96</v>
      </c>
      <c r="L4806" s="11">
        <v>1914054673.7695508</v>
      </c>
      <c r="M4806" s="11">
        <v>1911369183.2852018</v>
      </c>
      <c r="N4806">
        <v>2018</v>
      </c>
    </row>
    <row r="4807" spans="1:14" x14ac:dyDescent="0.3">
      <c r="A4807" t="s">
        <v>11</v>
      </c>
      <c r="B4807" t="s">
        <v>433</v>
      </c>
      <c r="C4807" t="s">
        <v>433</v>
      </c>
      <c r="D4807" t="s">
        <v>12</v>
      </c>
      <c r="E4807" t="s">
        <v>436</v>
      </c>
      <c r="F4807" t="s">
        <v>53</v>
      </c>
      <c r="G4807" t="s">
        <v>54</v>
      </c>
      <c r="H4807" t="s">
        <v>423</v>
      </c>
      <c r="I4807" t="s">
        <v>38</v>
      </c>
      <c r="J4807" t="s">
        <v>39</v>
      </c>
      <c r="K4807" t="s">
        <v>40</v>
      </c>
      <c r="L4807" s="11">
        <v>70004748.213636994</v>
      </c>
      <c r="M4807" s="11">
        <v>38307244.096941218</v>
      </c>
      <c r="N4807">
        <v>2019</v>
      </c>
    </row>
    <row r="4808" spans="1:14" x14ac:dyDescent="0.3">
      <c r="A4808" t="s">
        <v>11</v>
      </c>
      <c r="B4808" t="s">
        <v>433</v>
      </c>
      <c r="C4808" t="s">
        <v>433</v>
      </c>
      <c r="D4808" t="s">
        <v>12</v>
      </c>
      <c r="E4808" t="s">
        <v>436</v>
      </c>
      <c r="F4808" t="s">
        <v>53</v>
      </c>
      <c r="G4808" t="s">
        <v>54</v>
      </c>
      <c r="H4808" t="s">
        <v>423</v>
      </c>
      <c r="I4808" t="s">
        <v>38</v>
      </c>
      <c r="J4808" t="s">
        <v>39</v>
      </c>
      <c r="K4808" t="s">
        <v>40</v>
      </c>
      <c r="L4808" s="11">
        <v>1627814041.072294</v>
      </c>
      <c r="M4808" s="11">
        <v>1627814041.072294</v>
      </c>
      <c r="N4808">
        <v>2019</v>
      </c>
    </row>
    <row r="4809" spans="1:14" x14ac:dyDescent="0.3">
      <c r="A4809" t="s">
        <v>11</v>
      </c>
      <c r="B4809" t="s">
        <v>433</v>
      </c>
      <c r="C4809" t="s">
        <v>433</v>
      </c>
      <c r="D4809" t="s">
        <v>12</v>
      </c>
      <c r="E4809" t="s">
        <v>436</v>
      </c>
      <c r="F4809" t="s">
        <v>53</v>
      </c>
      <c r="G4809" t="s">
        <v>54</v>
      </c>
      <c r="H4809" t="s">
        <v>423</v>
      </c>
      <c r="I4809" t="s">
        <v>82</v>
      </c>
      <c r="J4809" t="s">
        <v>83</v>
      </c>
      <c r="K4809" t="s">
        <v>69</v>
      </c>
      <c r="L4809" s="11">
        <v>2415706586.6733899</v>
      </c>
      <c r="M4809" s="11">
        <v>2405801853.2546449</v>
      </c>
      <c r="N4809">
        <v>2019</v>
      </c>
    </row>
    <row r="4810" spans="1:14" x14ac:dyDescent="0.3">
      <c r="A4810" t="s">
        <v>11</v>
      </c>
      <c r="B4810" t="s">
        <v>433</v>
      </c>
      <c r="C4810" t="s">
        <v>433</v>
      </c>
      <c r="D4810" t="s">
        <v>12</v>
      </c>
      <c r="E4810" t="s">
        <v>436</v>
      </c>
      <c r="F4810" t="s">
        <v>53</v>
      </c>
      <c r="G4810" t="s">
        <v>54</v>
      </c>
      <c r="H4810" t="s">
        <v>423</v>
      </c>
      <c r="I4810" t="s">
        <v>82</v>
      </c>
      <c r="J4810" t="s">
        <v>83</v>
      </c>
      <c r="K4810" t="s">
        <v>69</v>
      </c>
      <c r="L4810" s="11">
        <v>828226.49411603378</v>
      </c>
      <c r="M4810" s="11">
        <v>0</v>
      </c>
      <c r="N4810">
        <v>2019</v>
      </c>
    </row>
    <row r="4811" spans="1:14" x14ac:dyDescent="0.3">
      <c r="A4811" t="s">
        <v>11</v>
      </c>
      <c r="B4811" t="s">
        <v>433</v>
      </c>
      <c r="C4811" t="s">
        <v>433</v>
      </c>
      <c r="D4811" t="s">
        <v>12</v>
      </c>
      <c r="E4811" t="s">
        <v>436</v>
      </c>
      <c r="F4811" t="s">
        <v>53</v>
      </c>
      <c r="G4811" t="s">
        <v>54</v>
      </c>
      <c r="H4811" t="s">
        <v>423</v>
      </c>
      <c r="I4811" t="s">
        <v>82</v>
      </c>
      <c r="J4811" t="s">
        <v>83</v>
      </c>
      <c r="K4811" t="s">
        <v>69</v>
      </c>
      <c r="L4811" s="11">
        <v>28123177.405716259</v>
      </c>
      <c r="M4811" s="11">
        <v>25868089.879951641</v>
      </c>
      <c r="N4811">
        <v>2019</v>
      </c>
    </row>
    <row r="4812" spans="1:14" x14ac:dyDescent="0.3">
      <c r="A4812" t="s">
        <v>11</v>
      </c>
      <c r="B4812" t="s">
        <v>433</v>
      </c>
      <c r="C4812" t="s">
        <v>433</v>
      </c>
      <c r="D4812" t="s">
        <v>12</v>
      </c>
      <c r="E4812" t="s">
        <v>436</v>
      </c>
      <c r="F4812" t="s">
        <v>53</v>
      </c>
      <c r="G4812" t="s">
        <v>54</v>
      </c>
      <c r="H4812" t="s">
        <v>423</v>
      </c>
      <c r="I4812" t="s">
        <v>82</v>
      </c>
      <c r="J4812" t="s">
        <v>83</v>
      </c>
      <c r="K4812" t="s">
        <v>69</v>
      </c>
      <c r="L4812" s="11">
        <v>11507382.062802237</v>
      </c>
      <c r="M4812" s="11">
        <v>10861134.999345874</v>
      </c>
      <c r="N4812">
        <v>2019</v>
      </c>
    </row>
    <row r="4813" spans="1:14" x14ac:dyDescent="0.3">
      <c r="A4813" t="s">
        <v>11</v>
      </c>
      <c r="B4813" t="s">
        <v>433</v>
      </c>
      <c r="C4813" t="s">
        <v>433</v>
      </c>
      <c r="D4813" t="s">
        <v>12</v>
      </c>
      <c r="E4813" t="s">
        <v>436</v>
      </c>
      <c r="F4813" t="s">
        <v>53</v>
      </c>
      <c r="G4813" t="s">
        <v>54</v>
      </c>
      <c r="H4813" t="s">
        <v>423</v>
      </c>
      <c r="I4813" t="s">
        <v>82</v>
      </c>
      <c r="J4813" t="s">
        <v>83</v>
      </c>
      <c r="K4813" t="s">
        <v>69</v>
      </c>
      <c r="L4813" s="11">
        <v>2330675108.5457621</v>
      </c>
      <c r="M4813" s="11">
        <v>2330675108.3170619</v>
      </c>
      <c r="N4813">
        <v>2019</v>
      </c>
    </row>
    <row r="4814" spans="1:14" x14ac:dyDescent="0.3">
      <c r="A4814" t="s">
        <v>11</v>
      </c>
      <c r="B4814" t="s">
        <v>433</v>
      </c>
      <c r="C4814" t="s">
        <v>433</v>
      </c>
      <c r="D4814" t="s">
        <v>12</v>
      </c>
      <c r="E4814" t="s">
        <v>436</v>
      </c>
      <c r="F4814" t="s">
        <v>53</v>
      </c>
      <c r="G4814" t="s">
        <v>54</v>
      </c>
      <c r="H4814" t="s">
        <v>423</v>
      </c>
      <c r="I4814" t="s">
        <v>82</v>
      </c>
      <c r="J4814" t="s">
        <v>83</v>
      </c>
      <c r="K4814" t="s">
        <v>69</v>
      </c>
      <c r="L4814" s="11">
        <v>27010336.23494726</v>
      </c>
      <c r="M4814" s="11">
        <v>27010336.23494726</v>
      </c>
      <c r="N4814">
        <v>2019</v>
      </c>
    </row>
    <row r="4815" spans="1:14" x14ac:dyDescent="0.3">
      <c r="A4815" t="s">
        <v>11</v>
      </c>
      <c r="B4815" t="s">
        <v>433</v>
      </c>
      <c r="C4815" t="s">
        <v>433</v>
      </c>
      <c r="D4815" t="s">
        <v>12</v>
      </c>
      <c r="E4815" t="s">
        <v>436</v>
      </c>
      <c r="F4815" t="s">
        <v>53</v>
      </c>
      <c r="G4815" t="s">
        <v>54</v>
      </c>
      <c r="H4815" t="s">
        <v>423</v>
      </c>
      <c r="I4815" t="s">
        <v>123</v>
      </c>
      <c r="J4815" t="s">
        <v>124</v>
      </c>
      <c r="K4815" t="s">
        <v>69</v>
      </c>
      <c r="L4815" s="11">
        <v>15458520.576589284</v>
      </c>
      <c r="M4815" s="11">
        <v>14348984.904422196</v>
      </c>
      <c r="N4815">
        <v>2019</v>
      </c>
    </row>
    <row r="4816" spans="1:14" x14ac:dyDescent="0.3">
      <c r="A4816" t="s">
        <v>11</v>
      </c>
      <c r="B4816" t="s">
        <v>433</v>
      </c>
      <c r="C4816" t="s">
        <v>433</v>
      </c>
      <c r="D4816" t="s">
        <v>12</v>
      </c>
      <c r="E4816" t="s">
        <v>436</v>
      </c>
      <c r="F4816" t="s">
        <v>53</v>
      </c>
      <c r="G4816" t="s">
        <v>54</v>
      </c>
      <c r="H4816" t="s">
        <v>423</v>
      </c>
      <c r="I4816" t="s">
        <v>123</v>
      </c>
      <c r="J4816" t="s">
        <v>124</v>
      </c>
      <c r="K4816" t="s">
        <v>69</v>
      </c>
      <c r="L4816" s="11">
        <v>2255263.5934562352</v>
      </c>
      <c r="M4816" s="11">
        <v>2255263.5934562352</v>
      </c>
      <c r="N4816">
        <v>2019</v>
      </c>
    </row>
    <row r="4817" spans="1:14" x14ac:dyDescent="0.3">
      <c r="A4817" t="s">
        <v>11</v>
      </c>
      <c r="B4817" t="s">
        <v>433</v>
      </c>
      <c r="C4817" t="s">
        <v>433</v>
      </c>
      <c r="D4817" t="s">
        <v>12</v>
      </c>
      <c r="E4817" t="s">
        <v>436</v>
      </c>
      <c r="F4817" t="s">
        <v>53</v>
      </c>
      <c r="G4817" t="s">
        <v>54</v>
      </c>
      <c r="H4817" t="s">
        <v>423</v>
      </c>
      <c r="I4817" t="s">
        <v>94</v>
      </c>
      <c r="J4817" t="s">
        <v>95</v>
      </c>
      <c r="K4817" t="s">
        <v>96</v>
      </c>
      <c r="L4817" s="11">
        <v>411021328.28422755</v>
      </c>
      <c r="M4817" s="11">
        <v>223527597.5563871</v>
      </c>
      <c r="N4817">
        <v>2019</v>
      </c>
    </row>
    <row r="4818" spans="1:14" x14ac:dyDescent="0.3">
      <c r="A4818" t="s">
        <v>11</v>
      </c>
      <c r="B4818" t="s">
        <v>433</v>
      </c>
      <c r="C4818" t="s">
        <v>433</v>
      </c>
      <c r="D4818" t="s">
        <v>12</v>
      </c>
      <c r="E4818" t="s">
        <v>436</v>
      </c>
      <c r="F4818" t="s">
        <v>53</v>
      </c>
      <c r="G4818" t="s">
        <v>54</v>
      </c>
      <c r="H4818" t="s">
        <v>423</v>
      </c>
      <c r="I4818" t="s">
        <v>169</v>
      </c>
      <c r="J4818" t="s">
        <v>170</v>
      </c>
      <c r="K4818" t="s">
        <v>96</v>
      </c>
      <c r="L4818" s="11">
        <v>701235303.08075202</v>
      </c>
      <c r="M4818" s="11">
        <v>647780336.10402942</v>
      </c>
      <c r="N4818">
        <v>2019</v>
      </c>
    </row>
    <row r="4819" spans="1:14" x14ac:dyDescent="0.3">
      <c r="A4819" t="s">
        <v>11</v>
      </c>
      <c r="B4819" t="s">
        <v>433</v>
      </c>
      <c r="C4819" t="s">
        <v>433</v>
      </c>
      <c r="D4819" t="s">
        <v>12</v>
      </c>
      <c r="E4819" t="s">
        <v>436</v>
      </c>
      <c r="F4819" t="s">
        <v>53</v>
      </c>
      <c r="G4819" t="s">
        <v>54</v>
      </c>
      <c r="H4819" t="s">
        <v>423</v>
      </c>
      <c r="I4819" t="s">
        <v>97</v>
      </c>
      <c r="J4819" t="s">
        <v>98</v>
      </c>
      <c r="K4819" t="s">
        <v>96</v>
      </c>
      <c r="L4819" s="11">
        <v>991008520.42862785</v>
      </c>
      <c r="M4819" s="11">
        <v>991008520.42862785</v>
      </c>
      <c r="N4819">
        <v>2019</v>
      </c>
    </row>
    <row r="4820" spans="1:14" x14ac:dyDescent="0.3">
      <c r="A4820" t="s">
        <v>11</v>
      </c>
      <c r="B4820" t="s">
        <v>433</v>
      </c>
      <c r="C4820" t="s">
        <v>433</v>
      </c>
      <c r="D4820" t="s">
        <v>12</v>
      </c>
      <c r="E4820" t="s">
        <v>436</v>
      </c>
      <c r="F4820" t="s">
        <v>53</v>
      </c>
      <c r="G4820" t="s">
        <v>54</v>
      </c>
      <c r="H4820" t="s">
        <v>423</v>
      </c>
      <c r="I4820" t="s">
        <v>97</v>
      </c>
      <c r="J4820" t="s">
        <v>98</v>
      </c>
      <c r="K4820" t="s">
        <v>96</v>
      </c>
      <c r="L4820" s="11">
        <v>2375204501.5299888</v>
      </c>
      <c r="M4820" s="11">
        <v>2137182161.3366864</v>
      </c>
      <c r="N4820">
        <v>2019</v>
      </c>
    </row>
    <row r="4821" spans="1:14" x14ac:dyDescent="0.3">
      <c r="A4821" t="s">
        <v>11</v>
      </c>
      <c r="B4821" t="s">
        <v>433</v>
      </c>
      <c r="C4821" t="s">
        <v>433</v>
      </c>
      <c r="D4821" t="s">
        <v>13</v>
      </c>
      <c r="E4821" t="s">
        <v>437</v>
      </c>
      <c r="F4821" t="s">
        <v>53</v>
      </c>
      <c r="G4821" t="s">
        <v>54</v>
      </c>
      <c r="H4821" t="s">
        <v>423</v>
      </c>
      <c r="I4821" t="s">
        <v>82</v>
      </c>
      <c r="J4821" t="s">
        <v>83</v>
      </c>
      <c r="K4821" t="s">
        <v>69</v>
      </c>
      <c r="L4821" s="11">
        <v>78638554.886269107</v>
      </c>
      <c r="M4821" s="11">
        <v>78638554.886269107</v>
      </c>
      <c r="N4821">
        <v>2016</v>
      </c>
    </row>
    <row r="4822" spans="1:14" x14ac:dyDescent="0.3">
      <c r="A4822" t="s">
        <v>11</v>
      </c>
      <c r="B4822" t="s">
        <v>433</v>
      </c>
      <c r="C4822" t="s">
        <v>433</v>
      </c>
      <c r="D4822" t="s">
        <v>13</v>
      </c>
      <c r="E4822" t="s">
        <v>437</v>
      </c>
      <c r="F4822" t="s">
        <v>53</v>
      </c>
      <c r="G4822" t="s">
        <v>54</v>
      </c>
      <c r="H4822" t="s">
        <v>423</v>
      </c>
      <c r="I4822" t="s">
        <v>82</v>
      </c>
      <c r="J4822" t="s">
        <v>83</v>
      </c>
      <c r="K4822" t="s">
        <v>69</v>
      </c>
      <c r="L4822" s="11">
        <v>76741731.99053584</v>
      </c>
      <c r="M4822" s="11">
        <v>76741731.99053584</v>
      </c>
      <c r="N4822">
        <v>2017</v>
      </c>
    </row>
    <row r="4823" spans="1:14" x14ac:dyDescent="0.3">
      <c r="A4823" t="s">
        <v>11</v>
      </c>
      <c r="B4823" t="s">
        <v>433</v>
      </c>
      <c r="C4823" t="s">
        <v>433</v>
      </c>
      <c r="D4823" t="s">
        <v>13</v>
      </c>
      <c r="E4823" t="s">
        <v>437</v>
      </c>
      <c r="F4823" t="s">
        <v>53</v>
      </c>
      <c r="G4823" t="s">
        <v>54</v>
      </c>
      <c r="H4823" t="s">
        <v>423</v>
      </c>
      <c r="I4823" t="s">
        <v>82</v>
      </c>
      <c r="J4823" t="s">
        <v>83</v>
      </c>
      <c r="K4823" t="s">
        <v>69</v>
      </c>
      <c r="L4823" s="11">
        <v>74913634.844915748</v>
      </c>
      <c r="M4823" s="11">
        <v>74913634.844915748</v>
      </c>
      <c r="N4823">
        <v>2018</v>
      </c>
    </row>
    <row r="4824" spans="1:14" x14ac:dyDescent="0.3">
      <c r="A4824" t="s">
        <v>11</v>
      </c>
      <c r="B4824" t="s">
        <v>433</v>
      </c>
      <c r="C4824" t="s">
        <v>433</v>
      </c>
      <c r="D4824" t="s">
        <v>13</v>
      </c>
      <c r="E4824" t="s">
        <v>437</v>
      </c>
      <c r="F4824" t="s">
        <v>53</v>
      </c>
      <c r="G4824" t="s">
        <v>54</v>
      </c>
      <c r="H4824" t="s">
        <v>423</v>
      </c>
      <c r="I4824" t="s">
        <v>82</v>
      </c>
      <c r="J4824" t="s">
        <v>83</v>
      </c>
      <c r="K4824" t="s">
        <v>69</v>
      </c>
      <c r="L4824" s="11">
        <v>9405683.7043906227</v>
      </c>
      <c r="M4824" s="11">
        <v>0</v>
      </c>
      <c r="N4824">
        <v>2019</v>
      </c>
    </row>
    <row r="4825" spans="1:14" x14ac:dyDescent="0.3">
      <c r="A4825" t="s">
        <v>11</v>
      </c>
      <c r="B4825" t="s">
        <v>433</v>
      </c>
      <c r="C4825" t="s">
        <v>433</v>
      </c>
      <c r="D4825" t="s">
        <v>13</v>
      </c>
      <c r="E4825" t="s">
        <v>437</v>
      </c>
      <c r="F4825" t="s">
        <v>53</v>
      </c>
      <c r="G4825" t="s">
        <v>54</v>
      </c>
      <c r="H4825" t="s">
        <v>423</v>
      </c>
      <c r="I4825" t="s">
        <v>82</v>
      </c>
      <c r="J4825" t="s">
        <v>83</v>
      </c>
      <c r="K4825" t="s">
        <v>69</v>
      </c>
      <c r="L4825" s="11">
        <v>64064240.383370027</v>
      </c>
      <c r="M4825" s="11">
        <v>61224935.672063202</v>
      </c>
      <c r="N4825">
        <v>2019</v>
      </c>
    </row>
    <row r="4826" spans="1:14" x14ac:dyDescent="0.3">
      <c r="A4826" t="s">
        <v>11</v>
      </c>
      <c r="B4826" t="s">
        <v>433</v>
      </c>
      <c r="C4826" t="s">
        <v>433</v>
      </c>
      <c r="D4826" t="s">
        <v>14</v>
      </c>
      <c r="E4826" t="s">
        <v>438</v>
      </c>
      <c r="F4826" t="s">
        <v>53</v>
      </c>
      <c r="G4826" t="s">
        <v>54</v>
      </c>
      <c r="H4826" t="s">
        <v>423</v>
      </c>
      <c r="I4826" t="s">
        <v>82</v>
      </c>
      <c r="J4826" t="s">
        <v>83</v>
      </c>
      <c r="K4826" t="s">
        <v>69</v>
      </c>
      <c r="L4826" s="11">
        <v>25426649.612192135</v>
      </c>
      <c r="M4826" s="11">
        <v>25426649.612192135</v>
      </c>
      <c r="N4826">
        <v>2016</v>
      </c>
    </row>
    <row r="4827" spans="1:14" x14ac:dyDescent="0.3">
      <c r="A4827" t="s">
        <v>11</v>
      </c>
      <c r="B4827" t="s">
        <v>433</v>
      </c>
      <c r="C4827" t="s">
        <v>433</v>
      </c>
      <c r="D4827" t="s">
        <v>14</v>
      </c>
      <c r="E4827" t="s">
        <v>438</v>
      </c>
      <c r="F4827" t="s">
        <v>53</v>
      </c>
      <c r="G4827" t="s">
        <v>54</v>
      </c>
      <c r="H4827" t="s">
        <v>423</v>
      </c>
      <c r="I4827" t="s">
        <v>82</v>
      </c>
      <c r="J4827" t="s">
        <v>83</v>
      </c>
      <c r="K4827" t="s">
        <v>69</v>
      </c>
      <c r="L4827" s="11">
        <v>76682193.06394355</v>
      </c>
      <c r="M4827" s="11">
        <v>8789784.588245606</v>
      </c>
      <c r="N4827">
        <v>2017</v>
      </c>
    </row>
    <row r="4828" spans="1:14" x14ac:dyDescent="0.3">
      <c r="A4828" t="s">
        <v>11</v>
      </c>
      <c r="B4828" t="s">
        <v>433</v>
      </c>
      <c r="C4828" t="s">
        <v>433</v>
      </c>
      <c r="D4828" t="s">
        <v>14</v>
      </c>
      <c r="E4828" t="s">
        <v>438</v>
      </c>
      <c r="F4828" t="s">
        <v>53</v>
      </c>
      <c r="G4828" t="s">
        <v>54</v>
      </c>
      <c r="H4828" t="s">
        <v>423</v>
      </c>
      <c r="I4828" t="s">
        <v>97</v>
      </c>
      <c r="J4828" t="s">
        <v>98</v>
      </c>
      <c r="K4828" t="s">
        <v>96</v>
      </c>
      <c r="L4828" s="11">
        <v>69599278.857518524</v>
      </c>
      <c r="M4828" s="11">
        <v>69598694.569838285</v>
      </c>
      <c r="N4828">
        <v>2017</v>
      </c>
    </row>
    <row r="4829" spans="1:14" x14ac:dyDescent="0.3">
      <c r="A4829" t="s">
        <v>11</v>
      </c>
      <c r="B4829" t="s">
        <v>433</v>
      </c>
      <c r="C4829" t="s">
        <v>433</v>
      </c>
      <c r="D4829" t="s">
        <v>14</v>
      </c>
      <c r="E4829" t="s">
        <v>438</v>
      </c>
      <c r="F4829" t="s">
        <v>53</v>
      </c>
      <c r="G4829" t="s">
        <v>54</v>
      </c>
      <c r="H4829" t="s">
        <v>423</v>
      </c>
      <c r="I4829" t="s">
        <v>94</v>
      </c>
      <c r="J4829" t="s">
        <v>95</v>
      </c>
      <c r="K4829" t="s">
        <v>96</v>
      </c>
      <c r="L4829" s="11">
        <v>37278208.114198573</v>
      </c>
      <c r="M4829" s="11">
        <v>0</v>
      </c>
      <c r="N4829">
        <v>2018</v>
      </c>
    </row>
    <row r="4830" spans="1:14" x14ac:dyDescent="0.3">
      <c r="A4830" t="s">
        <v>11</v>
      </c>
      <c r="B4830" t="s">
        <v>433</v>
      </c>
      <c r="C4830" t="s">
        <v>433</v>
      </c>
      <c r="D4830" t="s">
        <v>16</v>
      </c>
      <c r="E4830" t="s">
        <v>440</v>
      </c>
      <c r="F4830" t="s">
        <v>53</v>
      </c>
      <c r="G4830" t="s">
        <v>54</v>
      </c>
      <c r="H4830" t="s">
        <v>423</v>
      </c>
      <c r="I4830" t="s">
        <v>82</v>
      </c>
      <c r="J4830" t="s">
        <v>83</v>
      </c>
      <c r="K4830" t="s">
        <v>69</v>
      </c>
      <c r="L4830" s="11">
        <v>64270597.405330181</v>
      </c>
      <c r="M4830" s="11">
        <v>64270597.405330181</v>
      </c>
      <c r="N4830">
        <v>2016</v>
      </c>
    </row>
    <row r="4831" spans="1:14" x14ac:dyDescent="0.3">
      <c r="A4831" t="s">
        <v>11</v>
      </c>
      <c r="B4831" t="s">
        <v>433</v>
      </c>
      <c r="C4831" t="s">
        <v>433</v>
      </c>
      <c r="D4831" t="s">
        <v>16</v>
      </c>
      <c r="E4831" t="s">
        <v>440</v>
      </c>
      <c r="F4831" t="s">
        <v>53</v>
      </c>
      <c r="G4831" t="s">
        <v>54</v>
      </c>
      <c r="H4831" t="s">
        <v>423</v>
      </c>
      <c r="I4831" t="s">
        <v>82</v>
      </c>
      <c r="J4831" t="s">
        <v>83</v>
      </c>
      <c r="K4831" t="s">
        <v>69</v>
      </c>
      <c r="L4831" s="11">
        <v>867108.74884034751</v>
      </c>
      <c r="M4831" s="11">
        <v>867108.74884034751</v>
      </c>
      <c r="N4831">
        <v>2016</v>
      </c>
    </row>
    <row r="4832" spans="1:14" x14ac:dyDescent="0.3">
      <c r="A4832" t="s">
        <v>11</v>
      </c>
      <c r="B4832" t="s">
        <v>433</v>
      </c>
      <c r="C4832" t="s">
        <v>433</v>
      </c>
      <c r="D4832" t="s">
        <v>16</v>
      </c>
      <c r="E4832" t="s">
        <v>440</v>
      </c>
      <c r="F4832" t="s">
        <v>53</v>
      </c>
      <c r="G4832" t="s">
        <v>54</v>
      </c>
      <c r="H4832" t="s">
        <v>423</v>
      </c>
      <c r="I4832" t="s">
        <v>97</v>
      </c>
      <c r="J4832" t="s">
        <v>98</v>
      </c>
      <c r="K4832" t="s">
        <v>96</v>
      </c>
      <c r="L4832" s="11">
        <v>736.86429956987433</v>
      </c>
      <c r="M4832" s="11">
        <v>0</v>
      </c>
      <c r="N4832">
        <v>2016</v>
      </c>
    </row>
    <row r="4833" spans="1:14" x14ac:dyDescent="0.3">
      <c r="A4833" t="s">
        <v>11</v>
      </c>
      <c r="B4833" t="s">
        <v>433</v>
      </c>
      <c r="C4833" t="s">
        <v>433</v>
      </c>
      <c r="D4833" t="s">
        <v>16</v>
      </c>
      <c r="E4833" t="s">
        <v>440</v>
      </c>
      <c r="F4833" t="s">
        <v>53</v>
      </c>
      <c r="G4833" t="s">
        <v>54</v>
      </c>
      <c r="H4833" t="s">
        <v>423</v>
      </c>
      <c r="I4833" t="s">
        <v>82</v>
      </c>
      <c r="J4833" t="s">
        <v>83</v>
      </c>
      <c r="K4833" t="s">
        <v>69</v>
      </c>
      <c r="L4833" s="11">
        <v>62221536.458099678</v>
      </c>
      <c r="M4833" s="11">
        <v>62221536.458099678</v>
      </c>
      <c r="N4833">
        <v>2017</v>
      </c>
    </row>
    <row r="4834" spans="1:14" x14ac:dyDescent="0.3">
      <c r="A4834" t="s">
        <v>11</v>
      </c>
      <c r="B4834" t="s">
        <v>433</v>
      </c>
      <c r="C4834" t="s">
        <v>433</v>
      </c>
      <c r="D4834" t="s">
        <v>16</v>
      </c>
      <c r="E4834" t="s">
        <v>440</v>
      </c>
      <c r="F4834" t="s">
        <v>53</v>
      </c>
      <c r="G4834" t="s">
        <v>54</v>
      </c>
      <c r="H4834" t="s">
        <v>423</v>
      </c>
      <c r="I4834" t="s">
        <v>82</v>
      </c>
      <c r="J4834" t="s">
        <v>83</v>
      </c>
      <c r="K4834" t="s">
        <v>69</v>
      </c>
      <c r="L4834" s="11">
        <v>690561.3524998026</v>
      </c>
      <c r="M4834" s="11">
        <v>690561.3524998026</v>
      </c>
      <c r="N4834">
        <v>2017</v>
      </c>
    </row>
    <row r="4835" spans="1:14" x14ac:dyDescent="0.3">
      <c r="A4835" t="s">
        <v>11</v>
      </c>
      <c r="B4835" t="s">
        <v>433</v>
      </c>
      <c r="C4835" t="s">
        <v>433</v>
      </c>
      <c r="D4835" t="s">
        <v>16</v>
      </c>
      <c r="E4835" t="s">
        <v>440</v>
      </c>
      <c r="F4835" t="s">
        <v>53</v>
      </c>
      <c r="G4835" t="s">
        <v>54</v>
      </c>
      <c r="H4835" t="s">
        <v>423</v>
      </c>
      <c r="I4835" t="s">
        <v>82</v>
      </c>
      <c r="J4835" t="s">
        <v>83</v>
      </c>
      <c r="K4835" t="s">
        <v>69</v>
      </c>
      <c r="L4835" s="11">
        <v>61841983.790331542</v>
      </c>
      <c r="M4835" s="11">
        <v>61841983.790331542</v>
      </c>
      <c r="N4835">
        <v>2018</v>
      </c>
    </row>
    <row r="4836" spans="1:14" x14ac:dyDescent="0.3">
      <c r="A4836" t="s">
        <v>11</v>
      </c>
      <c r="B4836" t="s">
        <v>433</v>
      </c>
      <c r="C4836" t="s">
        <v>433</v>
      </c>
      <c r="D4836" t="s">
        <v>16</v>
      </c>
      <c r="E4836" t="s">
        <v>440</v>
      </c>
      <c r="F4836" t="s">
        <v>53</v>
      </c>
      <c r="G4836" t="s">
        <v>54</v>
      </c>
      <c r="H4836" t="s">
        <v>423</v>
      </c>
      <c r="I4836" t="s">
        <v>97</v>
      </c>
      <c r="J4836" t="s">
        <v>98</v>
      </c>
      <c r="K4836" t="s">
        <v>96</v>
      </c>
      <c r="L4836" s="11">
        <v>709.0201889238748</v>
      </c>
      <c r="M4836" s="11">
        <v>0</v>
      </c>
      <c r="N4836">
        <v>2018</v>
      </c>
    </row>
    <row r="4837" spans="1:14" x14ac:dyDescent="0.3">
      <c r="A4837" t="s">
        <v>11</v>
      </c>
      <c r="B4837" t="s">
        <v>433</v>
      </c>
      <c r="C4837" t="s">
        <v>433</v>
      </c>
      <c r="D4837" t="s">
        <v>16</v>
      </c>
      <c r="E4837" t="s">
        <v>440</v>
      </c>
      <c r="F4837" t="s">
        <v>53</v>
      </c>
      <c r="G4837" t="s">
        <v>54</v>
      </c>
      <c r="H4837" t="s">
        <v>423</v>
      </c>
      <c r="I4837" t="s">
        <v>82</v>
      </c>
      <c r="J4837" t="s">
        <v>83</v>
      </c>
      <c r="K4837" t="s">
        <v>69</v>
      </c>
      <c r="L4837" s="11">
        <v>60741193.863164067</v>
      </c>
      <c r="M4837" s="11">
        <v>60741193.863164067</v>
      </c>
      <c r="N4837">
        <v>2019</v>
      </c>
    </row>
    <row r="4838" spans="1:14" x14ac:dyDescent="0.3">
      <c r="A4838" t="s">
        <v>11</v>
      </c>
      <c r="B4838" t="s">
        <v>433</v>
      </c>
      <c r="C4838" t="s">
        <v>433</v>
      </c>
      <c r="D4838" t="s">
        <v>16</v>
      </c>
      <c r="E4838" t="s">
        <v>440</v>
      </c>
      <c r="F4838" t="s">
        <v>53</v>
      </c>
      <c r="G4838" t="s">
        <v>54</v>
      </c>
      <c r="H4838" t="s">
        <v>423</v>
      </c>
      <c r="I4838" t="s">
        <v>82</v>
      </c>
      <c r="J4838" t="s">
        <v>83</v>
      </c>
      <c r="K4838" t="s">
        <v>69</v>
      </c>
      <c r="L4838" s="11">
        <v>348.19979978597809</v>
      </c>
      <c r="M4838" s="11">
        <v>0</v>
      </c>
      <c r="N4838">
        <v>2019</v>
      </c>
    </row>
    <row r="4839" spans="1:14" x14ac:dyDescent="0.3">
      <c r="A4839" t="s">
        <v>11</v>
      </c>
      <c r="B4839" t="s">
        <v>433</v>
      </c>
      <c r="C4839" t="s">
        <v>433</v>
      </c>
      <c r="D4839" t="s">
        <v>16</v>
      </c>
      <c r="E4839" t="s">
        <v>440</v>
      </c>
      <c r="F4839" t="s">
        <v>53</v>
      </c>
      <c r="G4839" t="s">
        <v>54</v>
      </c>
      <c r="H4839" t="s">
        <v>423</v>
      </c>
      <c r="I4839" t="s">
        <v>97</v>
      </c>
      <c r="J4839" t="s">
        <v>98</v>
      </c>
      <c r="K4839" t="s">
        <v>96</v>
      </c>
      <c r="L4839" s="11">
        <v>696.39959957195617</v>
      </c>
      <c r="M4839" s="11">
        <v>0</v>
      </c>
      <c r="N4839">
        <v>2019</v>
      </c>
    </row>
    <row r="4840" spans="1:14" x14ac:dyDescent="0.3">
      <c r="A4840" t="s">
        <v>11</v>
      </c>
      <c r="B4840" t="s">
        <v>433</v>
      </c>
      <c r="C4840" t="s">
        <v>433</v>
      </c>
      <c r="D4840" t="s">
        <v>18</v>
      </c>
      <c r="E4840" t="s">
        <v>442</v>
      </c>
      <c r="F4840" t="s">
        <v>53</v>
      </c>
      <c r="G4840" t="s">
        <v>54</v>
      </c>
      <c r="H4840" t="s">
        <v>423</v>
      </c>
      <c r="I4840" t="s">
        <v>61</v>
      </c>
      <c r="J4840" t="s">
        <v>62</v>
      </c>
      <c r="K4840" t="s">
        <v>40</v>
      </c>
      <c r="L4840" s="11">
        <v>74.198020748673329</v>
      </c>
      <c r="M4840" s="11">
        <v>0</v>
      </c>
      <c r="N4840">
        <v>2016</v>
      </c>
    </row>
    <row r="4841" spans="1:14" x14ac:dyDescent="0.3">
      <c r="A4841" t="s">
        <v>11</v>
      </c>
      <c r="B4841" t="s">
        <v>433</v>
      </c>
      <c r="C4841" t="s">
        <v>433</v>
      </c>
      <c r="D4841" t="s">
        <v>18</v>
      </c>
      <c r="E4841" t="s">
        <v>442</v>
      </c>
      <c r="F4841" t="s">
        <v>53</v>
      </c>
      <c r="G4841" t="s">
        <v>54</v>
      </c>
      <c r="H4841" t="s">
        <v>423</v>
      </c>
      <c r="I4841" t="s">
        <v>61</v>
      </c>
      <c r="J4841" t="s">
        <v>62</v>
      </c>
      <c r="K4841" t="s">
        <v>40</v>
      </c>
      <c r="L4841" s="11">
        <v>37.099010374336665</v>
      </c>
      <c r="M4841" s="11">
        <v>0</v>
      </c>
      <c r="N4841">
        <v>2016</v>
      </c>
    </row>
    <row r="4842" spans="1:14" x14ac:dyDescent="0.3">
      <c r="A4842" t="s">
        <v>11</v>
      </c>
      <c r="B4842" t="s">
        <v>433</v>
      </c>
      <c r="C4842" t="s">
        <v>433</v>
      </c>
      <c r="D4842" t="s">
        <v>18</v>
      </c>
      <c r="E4842" t="s">
        <v>442</v>
      </c>
      <c r="F4842" t="s">
        <v>53</v>
      </c>
      <c r="G4842" t="s">
        <v>54</v>
      </c>
      <c r="H4842" t="s">
        <v>423</v>
      </c>
      <c r="I4842" t="s">
        <v>61</v>
      </c>
      <c r="J4842" t="s">
        <v>62</v>
      </c>
      <c r="K4842" t="s">
        <v>40</v>
      </c>
      <c r="L4842" s="11">
        <v>37.099010374336665</v>
      </c>
      <c r="M4842" s="11">
        <v>0</v>
      </c>
      <c r="N4842">
        <v>2016</v>
      </c>
    </row>
    <row r="4843" spans="1:14" x14ac:dyDescent="0.3">
      <c r="A4843" t="s">
        <v>11</v>
      </c>
      <c r="B4843" t="s">
        <v>433</v>
      </c>
      <c r="C4843" t="s">
        <v>433</v>
      </c>
      <c r="D4843" t="s">
        <v>27</v>
      </c>
      <c r="E4843" t="s">
        <v>451</v>
      </c>
      <c r="F4843" t="s">
        <v>53</v>
      </c>
      <c r="G4843" t="s">
        <v>54</v>
      </c>
      <c r="H4843" t="s">
        <v>423</v>
      </c>
      <c r="I4843" t="s">
        <v>80</v>
      </c>
      <c r="J4843" t="s">
        <v>81</v>
      </c>
      <c r="K4843" t="s">
        <v>69</v>
      </c>
      <c r="L4843" s="11">
        <v>6388193.6219978323</v>
      </c>
      <c r="M4843" s="11">
        <v>6382133.0366820702</v>
      </c>
      <c r="N4843">
        <v>2016</v>
      </c>
    </row>
    <row r="4844" spans="1:14" x14ac:dyDescent="0.3">
      <c r="A4844" t="s">
        <v>11</v>
      </c>
      <c r="B4844" t="s">
        <v>433</v>
      </c>
      <c r="C4844" t="s">
        <v>433</v>
      </c>
      <c r="D4844" t="s">
        <v>27</v>
      </c>
      <c r="E4844" t="s">
        <v>451</v>
      </c>
      <c r="F4844" t="s">
        <v>53</v>
      </c>
      <c r="G4844" t="s">
        <v>54</v>
      </c>
      <c r="H4844" t="s">
        <v>423</v>
      </c>
      <c r="I4844" t="s">
        <v>82</v>
      </c>
      <c r="J4844" t="s">
        <v>83</v>
      </c>
      <c r="K4844" t="s">
        <v>69</v>
      </c>
      <c r="L4844" s="11">
        <v>43820052.028067775</v>
      </c>
      <c r="M4844" s="11">
        <v>43819715.328883566</v>
      </c>
      <c r="N4844">
        <v>2016</v>
      </c>
    </row>
    <row r="4845" spans="1:14" x14ac:dyDescent="0.3">
      <c r="A4845" t="s">
        <v>11</v>
      </c>
      <c r="B4845" t="s">
        <v>433</v>
      </c>
      <c r="C4845" t="s">
        <v>433</v>
      </c>
      <c r="D4845" t="s">
        <v>27</v>
      </c>
      <c r="E4845" t="s">
        <v>451</v>
      </c>
      <c r="F4845" t="s">
        <v>53</v>
      </c>
      <c r="G4845" t="s">
        <v>54</v>
      </c>
      <c r="H4845" t="s">
        <v>423</v>
      </c>
      <c r="I4845" t="s">
        <v>82</v>
      </c>
      <c r="J4845" t="s">
        <v>83</v>
      </c>
      <c r="K4845" t="s">
        <v>69</v>
      </c>
      <c r="L4845" s="11">
        <v>43360229.015701666</v>
      </c>
      <c r="M4845" s="11">
        <v>0</v>
      </c>
      <c r="N4845">
        <v>2017</v>
      </c>
    </row>
    <row r="4846" spans="1:14" x14ac:dyDescent="0.3">
      <c r="A4846" t="s">
        <v>11</v>
      </c>
      <c r="B4846" t="s">
        <v>433</v>
      </c>
      <c r="C4846" t="s">
        <v>433</v>
      </c>
      <c r="D4846" t="s">
        <v>27</v>
      </c>
      <c r="E4846" t="s">
        <v>451</v>
      </c>
      <c r="F4846" t="s">
        <v>53</v>
      </c>
      <c r="G4846" t="s">
        <v>54</v>
      </c>
      <c r="H4846" t="s">
        <v>423</v>
      </c>
      <c r="I4846" t="s">
        <v>82</v>
      </c>
      <c r="J4846" t="s">
        <v>83</v>
      </c>
      <c r="K4846" t="s">
        <v>69</v>
      </c>
      <c r="L4846" s="11">
        <v>42685308.635986827</v>
      </c>
      <c r="M4846" s="11">
        <v>0</v>
      </c>
      <c r="N4846">
        <v>2018</v>
      </c>
    </row>
    <row r="4847" spans="1:14" x14ac:dyDescent="0.3">
      <c r="A4847" t="s">
        <v>11</v>
      </c>
      <c r="B4847" t="s">
        <v>433</v>
      </c>
      <c r="C4847" t="s">
        <v>433</v>
      </c>
      <c r="D4847" t="s">
        <v>27</v>
      </c>
      <c r="E4847" t="s">
        <v>451</v>
      </c>
      <c r="F4847" t="s">
        <v>53</v>
      </c>
      <c r="G4847" t="s">
        <v>54</v>
      </c>
      <c r="H4847" t="s">
        <v>423</v>
      </c>
      <c r="I4847" t="s">
        <v>82</v>
      </c>
      <c r="J4847" t="s">
        <v>83</v>
      </c>
      <c r="K4847" t="s">
        <v>69</v>
      </c>
      <c r="L4847" s="11">
        <v>42284842.13178616</v>
      </c>
      <c r="M4847" s="11">
        <v>42284842.13178616</v>
      </c>
      <c r="N4847">
        <v>2019</v>
      </c>
    </row>
    <row r="4848" spans="1:14" x14ac:dyDescent="0.3">
      <c r="A4848" t="s">
        <v>11</v>
      </c>
      <c r="B4848" t="s">
        <v>433</v>
      </c>
      <c r="C4848" t="s">
        <v>433</v>
      </c>
      <c r="D4848" t="s">
        <v>28</v>
      </c>
      <c r="E4848" t="s">
        <v>435</v>
      </c>
      <c r="F4848" t="s">
        <v>53</v>
      </c>
      <c r="G4848" t="s">
        <v>54</v>
      </c>
      <c r="H4848" t="s">
        <v>423</v>
      </c>
      <c r="I4848" t="s">
        <v>38</v>
      </c>
      <c r="J4848" t="s">
        <v>39</v>
      </c>
      <c r="K4848" t="s">
        <v>40</v>
      </c>
      <c r="L4848" s="11">
        <v>57789504.756674685</v>
      </c>
      <c r="M4848" s="11">
        <v>57789504.756674685</v>
      </c>
      <c r="N4848">
        <v>2016</v>
      </c>
    </row>
    <row r="4849" spans="1:14" x14ac:dyDescent="0.3">
      <c r="A4849" t="s">
        <v>11</v>
      </c>
      <c r="B4849" t="s">
        <v>433</v>
      </c>
      <c r="C4849" t="s">
        <v>433</v>
      </c>
      <c r="D4849" t="s">
        <v>28</v>
      </c>
      <c r="E4849" t="s">
        <v>435</v>
      </c>
      <c r="F4849" t="s">
        <v>53</v>
      </c>
      <c r="G4849" t="s">
        <v>54</v>
      </c>
      <c r="H4849" t="s">
        <v>423</v>
      </c>
      <c r="I4849" t="s">
        <v>82</v>
      </c>
      <c r="J4849" t="s">
        <v>83</v>
      </c>
      <c r="K4849" t="s">
        <v>69</v>
      </c>
      <c r="L4849" s="11">
        <v>96545137.838579953</v>
      </c>
      <c r="M4849" s="11">
        <v>96545137.838579953</v>
      </c>
      <c r="N4849">
        <v>2016</v>
      </c>
    </row>
    <row r="4850" spans="1:14" x14ac:dyDescent="0.3">
      <c r="A4850" t="s">
        <v>11</v>
      </c>
      <c r="B4850" t="s">
        <v>433</v>
      </c>
      <c r="C4850" t="s">
        <v>433</v>
      </c>
      <c r="D4850" t="s">
        <v>28</v>
      </c>
      <c r="E4850" t="s">
        <v>435</v>
      </c>
      <c r="F4850" t="s">
        <v>53</v>
      </c>
      <c r="G4850" t="s">
        <v>54</v>
      </c>
      <c r="H4850" t="s">
        <v>423</v>
      </c>
      <c r="I4850" t="s">
        <v>94</v>
      </c>
      <c r="J4850" t="s">
        <v>95</v>
      </c>
      <c r="K4850" t="s">
        <v>96</v>
      </c>
      <c r="L4850" s="11">
        <v>18334815.999870785</v>
      </c>
      <c r="M4850" s="11">
        <v>18334815.999870785</v>
      </c>
      <c r="N4850">
        <v>2016</v>
      </c>
    </row>
    <row r="4851" spans="1:14" x14ac:dyDescent="0.3">
      <c r="A4851" t="s">
        <v>11</v>
      </c>
      <c r="B4851" t="s">
        <v>433</v>
      </c>
      <c r="C4851" t="s">
        <v>433</v>
      </c>
      <c r="D4851" t="s">
        <v>28</v>
      </c>
      <c r="E4851" t="s">
        <v>435</v>
      </c>
      <c r="F4851" t="s">
        <v>53</v>
      </c>
      <c r="G4851" t="s">
        <v>54</v>
      </c>
      <c r="H4851" t="s">
        <v>423</v>
      </c>
      <c r="I4851" t="s">
        <v>38</v>
      </c>
      <c r="J4851" t="s">
        <v>39</v>
      </c>
      <c r="K4851" t="s">
        <v>40</v>
      </c>
      <c r="L4851" s="11">
        <v>53596404.406873167</v>
      </c>
      <c r="M4851" s="11">
        <v>51809856.365059793</v>
      </c>
      <c r="N4851">
        <v>2017</v>
      </c>
    </row>
    <row r="4852" spans="1:14" x14ac:dyDescent="0.3">
      <c r="A4852" t="s">
        <v>11</v>
      </c>
      <c r="B4852" t="s">
        <v>433</v>
      </c>
      <c r="C4852" t="s">
        <v>433</v>
      </c>
      <c r="D4852" t="s">
        <v>28</v>
      </c>
      <c r="E4852" t="s">
        <v>435</v>
      </c>
      <c r="F4852" t="s">
        <v>53</v>
      </c>
      <c r="G4852" t="s">
        <v>54</v>
      </c>
      <c r="H4852" t="s">
        <v>423</v>
      </c>
      <c r="I4852" t="s">
        <v>82</v>
      </c>
      <c r="J4852" t="s">
        <v>83</v>
      </c>
      <c r="K4852" t="s">
        <v>69</v>
      </c>
      <c r="L4852" s="11">
        <v>89283791.366357848</v>
      </c>
      <c r="M4852" s="11">
        <v>89283791.366357848</v>
      </c>
      <c r="N4852">
        <v>2017</v>
      </c>
    </row>
    <row r="4853" spans="1:14" x14ac:dyDescent="0.3">
      <c r="A4853" t="s">
        <v>11</v>
      </c>
      <c r="B4853" t="s">
        <v>433</v>
      </c>
      <c r="C4853" t="s">
        <v>433</v>
      </c>
      <c r="D4853" t="s">
        <v>28</v>
      </c>
      <c r="E4853" t="s">
        <v>435</v>
      </c>
      <c r="F4853" t="s">
        <v>53</v>
      </c>
      <c r="G4853" t="s">
        <v>54</v>
      </c>
      <c r="H4853" t="s">
        <v>423</v>
      </c>
      <c r="I4853" t="s">
        <v>94</v>
      </c>
      <c r="J4853" t="s">
        <v>95</v>
      </c>
      <c r="K4853" t="s">
        <v>96</v>
      </c>
      <c r="L4853" s="11">
        <v>19659768.450698514</v>
      </c>
      <c r="M4853" s="11">
        <v>19004509.529700961</v>
      </c>
      <c r="N4853">
        <v>2017</v>
      </c>
    </row>
    <row r="4854" spans="1:14" x14ac:dyDescent="0.3">
      <c r="A4854" t="s">
        <v>11</v>
      </c>
      <c r="B4854" t="s">
        <v>433</v>
      </c>
      <c r="C4854" t="s">
        <v>433</v>
      </c>
      <c r="D4854" t="s">
        <v>28</v>
      </c>
      <c r="E4854" t="s">
        <v>435</v>
      </c>
      <c r="F4854" t="s">
        <v>53</v>
      </c>
      <c r="G4854" t="s">
        <v>54</v>
      </c>
      <c r="H4854" t="s">
        <v>423</v>
      </c>
      <c r="I4854" t="s">
        <v>38</v>
      </c>
      <c r="J4854" t="s">
        <v>39</v>
      </c>
      <c r="K4854" t="s">
        <v>40</v>
      </c>
      <c r="L4854" s="11">
        <v>56068228.366615467</v>
      </c>
      <c r="M4854" s="11">
        <v>45734083.435227856</v>
      </c>
      <c r="N4854">
        <v>2018</v>
      </c>
    </row>
    <row r="4855" spans="1:14" x14ac:dyDescent="0.3">
      <c r="A4855" t="s">
        <v>11</v>
      </c>
      <c r="B4855" t="s">
        <v>433</v>
      </c>
      <c r="C4855" t="s">
        <v>433</v>
      </c>
      <c r="D4855" t="s">
        <v>28</v>
      </c>
      <c r="E4855" t="s">
        <v>435</v>
      </c>
      <c r="F4855" t="s">
        <v>53</v>
      </c>
      <c r="G4855" t="s">
        <v>54</v>
      </c>
      <c r="H4855" t="s">
        <v>423</v>
      </c>
      <c r="I4855" t="s">
        <v>82</v>
      </c>
      <c r="J4855" t="s">
        <v>83</v>
      </c>
      <c r="K4855" t="s">
        <v>69</v>
      </c>
      <c r="L4855" s="11">
        <v>84447934.906490013</v>
      </c>
      <c r="M4855" s="11">
        <v>84447934.906490013</v>
      </c>
      <c r="N4855">
        <v>2018</v>
      </c>
    </row>
    <row r="4856" spans="1:14" x14ac:dyDescent="0.3">
      <c r="A4856" t="s">
        <v>11</v>
      </c>
      <c r="B4856" t="s">
        <v>433</v>
      </c>
      <c r="C4856" t="s">
        <v>433</v>
      </c>
      <c r="D4856" t="s">
        <v>28</v>
      </c>
      <c r="E4856" t="s">
        <v>435</v>
      </c>
      <c r="F4856" t="s">
        <v>53</v>
      </c>
      <c r="G4856" t="s">
        <v>54</v>
      </c>
      <c r="H4856" t="s">
        <v>423</v>
      </c>
      <c r="I4856" t="s">
        <v>94</v>
      </c>
      <c r="J4856" t="s">
        <v>95</v>
      </c>
      <c r="K4856" t="s">
        <v>96</v>
      </c>
      <c r="L4856" s="11">
        <v>29683179.723502304</v>
      </c>
      <c r="M4856" s="11">
        <v>28701806.308755763</v>
      </c>
      <c r="N4856">
        <v>2018</v>
      </c>
    </row>
    <row r="4857" spans="1:14" x14ac:dyDescent="0.3">
      <c r="A4857" t="s">
        <v>11</v>
      </c>
      <c r="B4857" t="s">
        <v>433</v>
      </c>
      <c r="C4857" t="s">
        <v>433</v>
      </c>
      <c r="D4857" t="s">
        <v>28</v>
      </c>
      <c r="E4857" t="s">
        <v>435</v>
      </c>
      <c r="F4857" t="s">
        <v>53</v>
      </c>
      <c r="G4857" t="s">
        <v>54</v>
      </c>
      <c r="H4857" t="s">
        <v>423</v>
      </c>
      <c r="I4857" t="s">
        <v>38</v>
      </c>
      <c r="J4857" t="s">
        <v>39</v>
      </c>
      <c r="K4857" t="s">
        <v>40</v>
      </c>
      <c r="L4857" s="11">
        <v>61958674.944315441</v>
      </c>
      <c r="M4857" s="11">
        <v>37175204.966589265</v>
      </c>
      <c r="N4857">
        <v>2019</v>
      </c>
    </row>
    <row r="4858" spans="1:14" x14ac:dyDescent="0.3">
      <c r="A4858" t="s">
        <v>11</v>
      </c>
      <c r="B4858" t="s">
        <v>433</v>
      </c>
      <c r="C4858" t="s">
        <v>433</v>
      </c>
      <c r="D4858" t="s">
        <v>28</v>
      </c>
      <c r="E4858" t="s">
        <v>435</v>
      </c>
      <c r="F4858" t="s">
        <v>53</v>
      </c>
      <c r="G4858" t="s">
        <v>54</v>
      </c>
      <c r="H4858" t="s">
        <v>423</v>
      </c>
      <c r="I4858" t="s">
        <v>80</v>
      </c>
      <c r="J4858" t="s">
        <v>81</v>
      </c>
      <c r="K4858" t="s">
        <v>69</v>
      </c>
      <c r="L4858" s="11">
        <v>10435145.253779443</v>
      </c>
      <c r="M4858" s="11">
        <v>10435145.253779443</v>
      </c>
      <c r="N4858">
        <v>2019</v>
      </c>
    </row>
    <row r="4859" spans="1:14" x14ac:dyDescent="0.3">
      <c r="A4859" t="s">
        <v>11</v>
      </c>
      <c r="B4859" t="s">
        <v>433</v>
      </c>
      <c r="C4859" t="s">
        <v>433</v>
      </c>
      <c r="D4859" t="s">
        <v>28</v>
      </c>
      <c r="E4859" t="s">
        <v>435</v>
      </c>
      <c r="F4859" t="s">
        <v>53</v>
      </c>
      <c r="G4859" t="s">
        <v>54</v>
      </c>
      <c r="H4859" t="s">
        <v>423</v>
      </c>
      <c r="I4859" t="s">
        <v>82</v>
      </c>
      <c r="J4859" t="s">
        <v>83</v>
      </c>
      <c r="K4859" t="s">
        <v>69</v>
      </c>
      <c r="L4859" s="11">
        <v>83496763.55068481</v>
      </c>
      <c r="M4859" s="11">
        <v>83496763.55068481</v>
      </c>
      <c r="N4859">
        <v>2019</v>
      </c>
    </row>
    <row r="4860" spans="1:14" x14ac:dyDescent="0.3">
      <c r="A4860" t="s">
        <v>11</v>
      </c>
      <c r="B4860" t="s">
        <v>433</v>
      </c>
      <c r="C4860" t="s">
        <v>433</v>
      </c>
      <c r="D4860" t="s">
        <v>28</v>
      </c>
      <c r="E4860" t="s">
        <v>435</v>
      </c>
      <c r="F4860" t="s">
        <v>53</v>
      </c>
      <c r="G4860" t="s">
        <v>54</v>
      </c>
      <c r="H4860" t="s">
        <v>423</v>
      </c>
      <c r="I4860" t="s">
        <v>94</v>
      </c>
      <c r="J4860" t="s">
        <v>95</v>
      </c>
      <c r="K4860" t="s">
        <v>96</v>
      </c>
      <c r="L4860" s="11">
        <v>143483247.23946732</v>
      </c>
      <c r="M4860" s="11">
        <v>125221743.04535331</v>
      </c>
      <c r="N4860">
        <v>2019</v>
      </c>
    </row>
    <row r="4861" spans="1:14" x14ac:dyDescent="0.3">
      <c r="A4861" t="s">
        <v>11</v>
      </c>
      <c r="B4861" t="s">
        <v>433</v>
      </c>
      <c r="C4861" t="s">
        <v>433</v>
      </c>
      <c r="D4861" t="s">
        <v>31</v>
      </c>
      <c r="E4861" t="s">
        <v>454</v>
      </c>
      <c r="F4861" t="s">
        <v>53</v>
      </c>
      <c r="G4861" t="s">
        <v>54</v>
      </c>
      <c r="H4861" t="s">
        <v>423</v>
      </c>
      <c r="I4861" t="s">
        <v>80</v>
      </c>
      <c r="J4861" t="s">
        <v>81</v>
      </c>
      <c r="K4861" t="s">
        <v>69</v>
      </c>
      <c r="L4861" s="11">
        <v>32632502.310591523</v>
      </c>
      <c r="M4861" s="11">
        <v>28398597.108427897</v>
      </c>
      <c r="N4861">
        <v>2016</v>
      </c>
    </row>
    <row r="4862" spans="1:14" x14ac:dyDescent="0.3">
      <c r="A4862" t="s">
        <v>11</v>
      </c>
      <c r="B4862" t="s">
        <v>433</v>
      </c>
      <c r="C4862" t="s">
        <v>433</v>
      </c>
      <c r="D4862" t="s">
        <v>31</v>
      </c>
      <c r="E4862" t="s">
        <v>454</v>
      </c>
      <c r="F4862" t="s">
        <v>53</v>
      </c>
      <c r="G4862" t="s">
        <v>54</v>
      </c>
      <c r="H4862" t="s">
        <v>423</v>
      </c>
      <c r="I4862" t="s">
        <v>82</v>
      </c>
      <c r="J4862" t="s">
        <v>83</v>
      </c>
      <c r="K4862" t="s">
        <v>69</v>
      </c>
      <c r="L4862" s="11">
        <v>212920190.63596004</v>
      </c>
      <c r="M4862" s="11">
        <v>212920190.63596004</v>
      </c>
      <c r="N4862">
        <v>2016</v>
      </c>
    </row>
    <row r="4863" spans="1:14" x14ac:dyDescent="0.3">
      <c r="A4863" t="s">
        <v>11</v>
      </c>
      <c r="B4863" t="s">
        <v>433</v>
      </c>
      <c r="C4863" t="s">
        <v>433</v>
      </c>
      <c r="D4863" t="s">
        <v>31</v>
      </c>
      <c r="E4863" t="s">
        <v>454</v>
      </c>
      <c r="F4863" t="s">
        <v>53</v>
      </c>
      <c r="G4863" t="s">
        <v>54</v>
      </c>
      <c r="H4863" t="s">
        <v>423</v>
      </c>
      <c r="I4863" t="s">
        <v>123</v>
      </c>
      <c r="J4863" t="s">
        <v>124</v>
      </c>
      <c r="K4863" t="s">
        <v>69</v>
      </c>
      <c r="L4863" s="11">
        <v>2454412.7764020567</v>
      </c>
      <c r="M4863" s="11">
        <v>11384.311342896501</v>
      </c>
      <c r="N4863">
        <v>2016</v>
      </c>
    </row>
    <row r="4864" spans="1:14" x14ac:dyDescent="0.3">
      <c r="A4864" t="s">
        <v>11</v>
      </c>
      <c r="B4864" t="s">
        <v>433</v>
      </c>
      <c r="C4864" t="s">
        <v>433</v>
      </c>
      <c r="D4864" t="s">
        <v>31</v>
      </c>
      <c r="E4864" t="s">
        <v>454</v>
      </c>
      <c r="F4864" t="s">
        <v>53</v>
      </c>
      <c r="G4864" t="s">
        <v>54</v>
      </c>
      <c r="H4864" t="s">
        <v>423</v>
      </c>
      <c r="I4864" t="s">
        <v>80</v>
      </c>
      <c r="J4864" t="s">
        <v>81</v>
      </c>
      <c r="K4864" t="s">
        <v>69</v>
      </c>
      <c r="L4864" s="11">
        <v>1354818.6755046193</v>
      </c>
      <c r="M4864" s="11">
        <v>0</v>
      </c>
      <c r="N4864">
        <v>2017</v>
      </c>
    </row>
    <row r="4865" spans="1:14" x14ac:dyDescent="0.3">
      <c r="A4865" t="s">
        <v>11</v>
      </c>
      <c r="B4865" t="s">
        <v>433</v>
      </c>
      <c r="C4865" t="s">
        <v>433</v>
      </c>
      <c r="D4865" t="s">
        <v>31</v>
      </c>
      <c r="E4865" t="s">
        <v>454</v>
      </c>
      <c r="F4865" t="s">
        <v>53</v>
      </c>
      <c r="G4865" t="s">
        <v>54</v>
      </c>
      <c r="H4865" t="s">
        <v>423</v>
      </c>
      <c r="I4865" t="s">
        <v>82</v>
      </c>
      <c r="J4865" t="s">
        <v>83</v>
      </c>
      <c r="K4865" t="s">
        <v>69</v>
      </c>
      <c r="L4865" s="11">
        <v>220791470.44045708</v>
      </c>
      <c r="M4865" s="11">
        <v>137511746.54924524</v>
      </c>
      <c r="N4865">
        <v>2017</v>
      </c>
    </row>
    <row r="4866" spans="1:14" x14ac:dyDescent="0.3">
      <c r="A4866" t="s">
        <v>11</v>
      </c>
      <c r="B4866" t="s">
        <v>433</v>
      </c>
      <c r="C4866" t="s">
        <v>433</v>
      </c>
      <c r="D4866" t="s">
        <v>31</v>
      </c>
      <c r="E4866" t="s">
        <v>454</v>
      </c>
      <c r="F4866" t="s">
        <v>53</v>
      </c>
      <c r="G4866" t="s">
        <v>54</v>
      </c>
      <c r="H4866" t="s">
        <v>423</v>
      </c>
      <c r="I4866" t="s">
        <v>123</v>
      </c>
      <c r="J4866" t="s">
        <v>124</v>
      </c>
      <c r="K4866" t="s">
        <v>69</v>
      </c>
      <c r="L4866" s="11">
        <v>1539973.5989376034</v>
      </c>
      <c r="M4866" s="11">
        <v>0</v>
      </c>
      <c r="N4866">
        <v>2017</v>
      </c>
    </row>
    <row r="4867" spans="1:14" x14ac:dyDescent="0.3">
      <c r="A4867" t="s">
        <v>11</v>
      </c>
      <c r="B4867" t="s">
        <v>433</v>
      </c>
      <c r="C4867" t="s">
        <v>433</v>
      </c>
      <c r="D4867" t="s">
        <v>31</v>
      </c>
      <c r="E4867" t="s">
        <v>454</v>
      </c>
      <c r="F4867" t="s">
        <v>53</v>
      </c>
      <c r="G4867" t="s">
        <v>54</v>
      </c>
      <c r="H4867" t="s">
        <v>423</v>
      </c>
      <c r="I4867" t="s">
        <v>38</v>
      </c>
      <c r="J4867" t="s">
        <v>39</v>
      </c>
      <c r="K4867" t="s">
        <v>40</v>
      </c>
      <c r="L4867" s="11">
        <v>68951180.543644354</v>
      </c>
      <c r="M4867" s="11">
        <v>62682888.56908109</v>
      </c>
      <c r="N4867">
        <v>2018</v>
      </c>
    </row>
    <row r="4868" spans="1:14" x14ac:dyDescent="0.3">
      <c r="A4868" t="s">
        <v>11</v>
      </c>
      <c r="B4868" t="s">
        <v>433</v>
      </c>
      <c r="C4868" t="s">
        <v>433</v>
      </c>
      <c r="D4868" t="s">
        <v>31</v>
      </c>
      <c r="E4868" t="s">
        <v>454</v>
      </c>
      <c r="F4868" t="s">
        <v>53</v>
      </c>
      <c r="G4868" t="s">
        <v>54</v>
      </c>
      <c r="H4868" t="s">
        <v>423</v>
      </c>
      <c r="I4868" t="s">
        <v>80</v>
      </c>
      <c r="J4868" t="s">
        <v>81</v>
      </c>
      <c r="K4868" t="s">
        <v>69</v>
      </c>
      <c r="L4868" s="11">
        <v>557968.92461921112</v>
      </c>
      <c r="M4868" s="11">
        <v>0</v>
      </c>
      <c r="N4868">
        <v>2018</v>
      </c>
    </row>
    <row r="4869" spans="1:14" x14ac:dyDescent="0.3">
      <c r="A4869" t="s">
        <v>11</v>
      </c>
      <c r="B4869" t="s">
        <v>433</v>
      </c>
      <c r="C4869" t="s">
        <v>433</v>
      </c>
      <c r="D4869" t="s">
        <v>31</v>
      </c>
      <c r="E4869" t="s">
        <v>454</v>
      </c>
      <c r="F4869" t="s">
        <v>53</v>
      </c>
      <c r="G4869" t="s">
        <v>54</v>
      </c>
      <c r="H4869" t="s">
        <v>423</v>
      </c>
      <c r="I4869" t="s">
        <v>80</v>
      </c>
      <c r="J4869" t="s">
        <v>81</v>
      </c>
      <c r="K4869" t="s">
        <v>69</v>
      </c>
      <c r="L4869" s="11">
        <v>5796631.2798301745</v>
      </c>
      <c r="M4869" s="11">
        <v>5795655.1420025956</v>
      </c>
      <c r="N4869">
        <v>2018</v>
      </c>
    </row>
    <row r="4870" spans="1:14" x14ac:dyDescent="0.3">
      <c r="A4870" t="s">
        <v>11</v>
      </c>
      <c r="B4870" t="s">
        <v>433</v>
      </c>
      <c r="C4870" t="s">
        <v>433</v>
      </c>
      <c r="D4870" t="s">
        <v>31</v>
      </c>
      <c r="E4870" t="s">
        <v>454</v>
      </c>
      <c r="F4870" t="s">
        <v>53</v>
      </c>
      <c r="G4870" t="s">
        <v>54</v>
      </c>
      <c r="H4870" t="s">
        <v>423</v>
      </c>
      <c r="I4870" t="s">
        <v>82</v>
      </c>
      <c r="J4870" t="s">
        <v>83</v>
      </c>
      <c r="K4870" t="s">
        <v>69</v>
      </c>
      <c r="L4870" s="11">
        <v>133221798.90997878</v>
      </c>
      <c r="M4870" s="11">
        <v>133221797.97468224</v>
      </c>
      <c r="N4870">
        <v>2018</v>
      </c>
    </row>
    <row r="4871" spans="1:14" x14ac:dyDescent="0.3">
      <c r="A4871" t="s">
        <v>11</v>
      </c>
      <c r="B4871" t="s">
        <v>433</v>
      </c>
      <c r="C4871" t="s">
        <v>433</v>
      </c>
      <c r="D4871" t="s">
        <v>31</v>
      </c>
      <c r="E4871" t="s">
        <v>454</v>
      </c>
      <c r="F4871" t="s">
        <v>53</v>
      </c>
      <c r="G4871" t="s">
        <v>54</v>
      </c>
      <c r="H4871" t="s">
        <v>423</v>
      </c>
      <c r="I4871" t="s">
        <v>38</v>
      </c>
      <c r="J4871" t="s">
        <v>39</v>
      </c>
      <c r="K4871" t="s">
        <v>40</v>
      </c>
      <c r="L4871" s="11">
        <v>112230718.21815881</v>
      </c>
      <c r="M4871" s="11">
        <v>69856936.15482004</v>
      </c>
      <c r="N4871">
        <v>2019</v>
      </c>
    </row>
    <row r="4872" spans="1:14" x14ac:dyDescent="0.3">
      <c r="A4872" t="s">
        <v>11</v>
      </c>
      <c r="B4872" t="s">
        <v>433</v>
      </c>
      <c r="C4872" t="s">
        <v>433</v>
      </c>
      <c r="D4872" t="s">
        <v>31</v>
      </c>
      <c r="E4872" t="s">
        <v>454</v>
      </c>
      <c r="F4872" t="s">
        <v>53</v>
      </c>
      <c r="G4872" t="s">
        <v>54</v>
      </c>
      <c r="H4872" t="s">
        <v>423</v>
      </c>
      <c r="I4872" t="s">
        <v>80</v>
      </c>
      <c r="J4872" t="s">
        <v>81</v>
      </c>
      <c r="K4872" t="s">
        <v>69</v>
      </c>
      <c r="L4872" s="11">
        <v>9359527.6759269312</v>
      </c>
      <c r="M4872" s="11">
        <v>0</v>
      </c>
      <c r="N4872">
        <v>2019</v>
      </c>
    </row>
    <row r="4873" spans="1:14" x14ac:dyDescent="0.3">
      <c r="A4873" t="s">
        <v>11</v>
      </c>
      <c r="B4873" t="s">
        <v>433</v>
      </c>
      <c r="C4873" t="s">
        <v>433</v>
      </c>
      <c r="D4873" t="s">
        <v>31</v>
      </c>
      <c r="E4873" t="s">
        <v>454</v>
      </c>
      <c r="F4873" t="s">
        <v>53</v>
      </c>
      <c r="G4873" t="s">
        <v>54</v>
      </c>
      <c r="H4873" t="s">
        <v>423</v>
      </c>
      <c r="I4873" t="s">
        <v>82</v>
      </c>
      <c r="J4873" t="s">
        <v>83</v>
      </c>
      <c r="K4873" t="s">
        <v>69</v>
      </c>
      <c r="L4873" s="11">
        <v>129786319.35856394</v>
      </c>
      <c r="M4873" s="11">
        <v>129786319.35856394</v>
      </c>
      <c r="N4873">
        <v>2019</v>
      </c>
    </row>
    <row r="4874" spans="1:14" x14ac:dyDescent="0.3">
      <c r="A4874" t="s">
        <v>11</v>
      </c>
      <c r="B4874" t="s">
        <v>433</v>
      </c>
      <c r="C4874" t="s">
        <v>433</v>
      </c>
      <c r="D4874" t="s">
        <v>31</v>
      </c>
      <c r="E4874" t="s">
        <v>454</v>
      </c>
      <c r="F4874" t="s">
        <v>53</v>
      </c>
      <c r="G4874" t="s">
        <v>54</v>
      </c>
      <c r="H4874" t="s">
        <v>423</v>
      </c>
      <c r="I4874" t="s">
        <v>123</v>
      </c>
      <c r="J4874" t="s">
        <v>124</v>
      </c>
      <c r="K4874" t="s">
        <v>69</v>
      </c>
      <c r="L4874" s="11">
        <v>765093.2106710074</v>
      </c>
      <c r="M4874" s="11">
        <v>0</v>
      </c>
      <c r="N4874">
        <v>2019</v>
      </c>
    </row>
    <row r="4875" spans="1:14" x14ac:dyDescent="0.3">
      <c r="A4875" t="s">
        <v>11</v>
      </c>
      <c r="B4875" t="s">
        <v>433</v>
      </c>
      <c r="C4875" t="s">
        <v>433</v>
      </c>
      <c r="D4875" t="s">
        <v>33</v>
      </c>
      <c r="E4875" t="s">
        <v>456</v>
      </c>
      <c r="F4875" t="s">
        <v>53</v>
      </c>
      <c r="G4875" t="s">
        <v>54</v>
      </c>
      <c r="H4875" t="s">
        <v>423</v>
      </c>
      <c r="I4875" t="s">
        <v>145</v>
      </c>
      <c r="J4875" t="s">
        <v>146</v>
      </c>
      <c r="K4875" t="s">
        <v>96</v>
      </c>
      <c r="L4875" s="11">
        <v>27477427.388508171</v>
      </c>
      <c r="M4875" s="11">
        <v>0</v>
      </c>
      <c r="N4875">
        <v>2017</v>
      </c>
    </row>
    <row r="4876" spans="1:14" x14ac:dyDescent="0.3">
      <c r="A4876" t="s">
        <v>11</v>
      </c>
      <c r="B4876" t="s">
        <v>433</v>
      </c>
      <c r="C4876" t="s">
        <v>433</v>
      </c>
      <c r="D4876" t="s">
        <v>34</v>
      </c>
      <c r="E4876" t="s">
        <v>457</v>
      </c>
      <c r="F4876" t="s">
        <v>53</v>
      </c>
      <c r="G4876" t="s">
        <v>54</v>
      </c>
      <c r="H4876" t="s">
        <v>423</v>
      </c>
      <c r="I4876" t="s">
        <v>82</v>
      </c>
      <c r="J4876" t="s">
        <v>83</v>
      </c>
      <c r="K4876" t="s">
        <v>69</v>
      </c>
      <c r="L4876" s="11">
        <v>676716.71801524237</v>
      </c>
      <c r="M4876" s="11">
        <v>0</v>
      </c>
      <c r="N4876">
        <v>2016</v>
      </c>
    </row>
    <row r="4877" spans="1:14" x14ac:dyDescent="0.3">
      <c r="A4877" t="s">
        <v>11</v>
      </c>
      <c r="B4877" t="s">
        <v>433</v>
      </c>
      <c r="C4877" t="s">
        <v>433</v>
      </c>
      <c r="D4877" t="s">
        <v>34</v>
      </c>
      <c r="E4877" t="s">
        <v>457</v>
      </c>
      <c r="F4877" t="s">
        <v>53</v>
      </c>
      <c r="G4877" t="s">
        <v>54</v>
      </c>
      <c r="H4877" t="s">
        <v>423</v>
      </c>
      <c r="I4877" t="s">
        <v>82</v>
      </c>
      <c r="J4877" t="s">
        <v>83</v>
      </c>
      <c r="K4877" t="s">
        <v>69</v>
      </c>
      <c r="L4877" s="11">
        <v>21216973.118933588</v>
      </c>
      <c r="M4877" s="11">
        <v>21216973.118933588</v>
      </c>
      <c r="N4877">
        <v>2017</v>
      </c>
    </row>
    <row r="4878" spans="1:14" x14ac:dyDescent="0.3">
      <c r="A4878" t="s">
        <v>11</v>
      </c>
      <c r="B4878" t="s">
        <v>433</v>
      </c>
      <c r="C4878" t="s">
        <v>433</v>
      </c>
      <c r="D4878" t="s">
        <v>34</v>
      </c>
      <c r="E4878" t="s">
        <v>457</v>
      </c>
      <c r="F4878" t="s">
        <v>53</v>
      </c>
      <c r="G4878" t="s">
        <v>54</v>
      </c>
      <c r="H4878" t="s">
        <v>423</v>
      </c>
      <c r="I4878" t="s">
        <v>183</v>
      </c>
      <c r="J4878" t="s">
        <v>184</v>
      </c>
      <c r="K4878" t="s">
        <v>86</v>
      </c>
      <c r="L4878" s="11">
        <v>655122.40613026812</v>
      </c>
      <c r="M4878" s="11">
        <v>655122.40613026812</v>
      </c>
      <c r="N4878">
        <v>2017</v>
      </c>
    </row>
    <row r="4879" spans="1:14" x14ac:dyDescent="0.3">
      <c r="A4879" t="s">
        <v>11</v>
      </c>
      <c r="B4879" t="s">
        <v>433</v>
      </c>
      <c r="C4879" t="s">
        <v>433</v>
      </c>
      <c r="D4879" t="s">
        <v>34</v>
      </c>
      <c r="E4879" t="s">
        <v>457</v>
      </c>
      <c r="F4879" t="s">
        <v>53</v>
      </c>
      <c r="G4879" t="s">
        <v>54</v>
      </c>
      <c r="H4879" t="s">
        <v>423</v>
      </c>
      <c r="I4879" t="s">
        <v>82</v>
      </c>
      <c r="J4879" t="s">
        <v>83</v>
      </c>
      <c r="K4879" t="s">
        <v>69</v>
      </c>
      <c r="L4879" s="11">
        <v>20357912.50702028</v>
      </c>
      <c r="M4879" s="11">
        <v>20357912.50702028</v>
      </c>
      <c r="N4879">
        <v>2018</v>
      </c>
    </row>
    <row r="4880" spans="1:14" x14ac:dyDescent="0.3">
      <c r="A4880" t="s">
        <v>11</v>
      </c>
      <c r="B4880" t="s">
        <v>433</v>
      </c>
      <c r="C4880" t="s">
        <v>433</v>
      </c>
      <c r="D4880" t="s">
        <v>34</v>
      </c>
      <c r="E4880" t="s">
        <v>457</v>
      </c>
      <c r="F4880" t="s">
        <v>53</v>
      </c>
      <c r="G4880" t="s">
        <v>54</v>
      </c>
      <c r="H4880" t="s">
        <v>423</v>
      </c>
      <c r="I4880" t="s">
        <v>82</v>
      </c>
      <c r="J4880" t="s">
        <v>83</v>
      </c>
      <c r="K4880" t="s">
        <v>69</v>
      </c>
      <c r="L4880" s="11">
        <v>20101427.543532338</v>
      </c>
      <c r="M4880" s="11">
        <v>20101427.543532338</v>
      </c>
      <c r="N4880">
        <v>2019</v>
      </c>
    </row>
    <row r="4881" spans="1:14" x14ac:dyDescent="0.3">
      <c r="A4881" t="s">
        <v>11</v>
      </c>
      <c r="B4881" t="s">
        <v>433</v>
      </c>
      <c r="C4881" t="s">
        <v>433</v>
      </c>
      <c r="D4881" t="s">
        <v>12</v>
      </c>
      <c r="E4881" t="s">
        <v>436</v>
      </c>
      <c r="F4881" t="s">
        <v>53</v>
      </c>
      <c r="G4881" t="s">
        <v>54</v>
      </c>
      <c r="H4881" t="s">
        <v>423</v>
      </c>
      <c r="I4881" t="s">
        <v>38</v>
      </c>
      <c r="J4881" t="s">
        <v>39</v>
      </c>
      <c r="K4881" t="s">
        <v>40</v>
      </c>
      <c r="L4881" s="11">
        <v>347605634.15376753</v>
      </c>
      <c r="M4881" s="11">
        <v>306228542.98934305</v>
      </c>
      <c r="N4881">
        <v>2021</v>
      </c>
    </row>
    <row r="4882" spans="1:14" x14ac:dyDescent="0.3">
      <c r="A4882" t="s">
        <v>11</v>
      </c>
      <c r="B4882" t="s">
        <v>433</v>
      </c>
      <c r="C4882" t="s">
        <v>433</v>
      </c>
      <c r="D4882" t="s">
        <v>11</v>
      </c>
      <c r="E4882" t="s">
        <v>434</v>
      </c>
      <c r="F4882" t="s">
        <v>53</v>
      </c>
      <c r="G4882" t="s">
        <v>54</v>
      </c>
      <c r="H4882" t="s">
        <v>423</v>
      </c>
      <c r="I4882" t="s">
        <v>61</v>
      </c>
      <c r="J4882" t="s">
        <v>62</v>
      </c>
      <c r="K4882" t="s">
        <v>40</v>
      </c>
      <c r="L4882" s="11">
        <v>157888553.01111594</v>
      </c>
      <c r="M4882" s="11">
        <v>101781393.04974824</v>
      </c>
      <c r="N4882">
        <v>2021</v>
      </c>
    </row>
    <row r="4883" spans="1:14" x14ac:dyDescent="0.3">
      <c r="A4883" t="s">
        <v>11</v>
      </c>
      <c r="B4883" t="s">
        <v>433</v>
      </c>
      <c r="C4883" t="s">
        <v>433</v>
      </c>
      <c r="D4883" t="s">
        <v>11</v>
      </c>
      <c r="E4883" t="s">
        <v>434</v>
      </c>
      <c r="F4883" t="s">
        <v>53</v>
      </c>
      <c r="G4883" t="s">
        <v>54</v>
      </c>
      <c r="H4883" t="s">
        <v>423</v>
      </c>
      <c r="I4883" t="s">
        <v>61</v>
      </c>
      <c r="J4883" t="s">
        <v>62</v>
      </c>
      <c r="K4883" t="s">
        <v>40</v>
      </c>
      <c r="L4883" s="11">
        <v>181173090.43326885</v>
      </c>
      <c r="M4883" s="11">
        <v>181173090.43326885</v>
      </c>
      <c r="N4883">
        <v>2021</v>
      </c>
    </row>
    <row r="4884" spans="1:14" x14ac:dyDescent="0.3">
      <c r="A4884" t="s">
        <v>11</v>
      </c>
      <c r="B4884" t="s">
        <v>433</v>
      </c>
      <c r="C4884" t="s">
        <v>433</v>
      </c>
      <c r="D4884" t="s">
        <v>28</v>
      </c>
      <c r="E4884" t="s">
        <v>435</v>
      </c>
      <c r="F4884" t="s">
        <v>53</v>
      </c>
      <c r="G4884" t="s">
        <v>54</v>
      </c>
      <c r="H4884" t="s">
        <v>423</v>
      </c>
      <c r="I4884" t="s">
        <v>61</v>
      </c>
      <c r="J4884" t="s">
        <v>62</v>
      </c>
      <c r="K4884" t="s">
        <v>40</v>
      </c>
      <c r="L4884" s="11">
        <v>61245708.597868606</v>
      </c>
      <c r="M4884" s="11">
        <v>61245707.985411525</v>
      </c>
      <c r="N4884">
        <v>2021</v>
      </c>
    </row>
    <row r="4885" spans="1:14" x14ac:dyDescent="0.3">
      <c r="A4885" t="s">
        <v>11</v>
      </c>
      <c r="B4885" t="s">
        <v>433</v>
      </c>
      <c r="C4885" t="s">
        <v>433</v>
      </c>
      <c r="D4885" t="s">
        <v>11</v>
      </c>
      <c r="E4885" t="s">
        <v>434</v>
      </c>
      <c r="F4885" t="s">
        <v>53</v>
      </c>
      <c r="G4885" t="s">
        <v>54</v>
      </c>
      <c r="H4885" t="s">
        <v>423</v>
      </c>
      <c r="I4885" t="s">
        <v>424</v>
      </c>
      <c r="J4885" t="s">
        <v>427</v>
      </c>
      <c r="K4885" t="s">
        <v>40</v>
      </c>
      <c r="L4885" s="11">
        <v>612457085.97868609</v>
      </c>
      <c r="M4885" s="11">
        <v>586160164.29263401</v>
      </c>
      <c r="N4885">
        <v>2021</v>
      </c>
    </row>
    <row r="4886" spans="1:14" x14ac:dyDescent="0.3">
      <c r="A4886" t="s">
        <v>11</v>
      </c>
      <c r="B4886" t="s">
        <v>433</v>
      </c>
      <c r="C4886" t="s">
        <v>433</v>
      </c>
      <c r="D4886" t="s">
        <v>11</v>
      </c>
      <c r="E4886" t="s">
        <v>434</v>
      </c>
      <c r="F4886" t="s">
        <v>53</v>
      </c>
      <c r="G4886" t="s">
        <v>54</v>
      </c>
      <c r="H4886" t="s">
        <v>423</v>
      </c>
      <c r="I4886" t="s">
        <v>80</v>
      </c>
      <c r="J4886" t="s">
        <v>81</v>
      </c>
      <c r="K4886" t="s">
        <v>69</v>
      </c>
      <c r="L4886" s="11">
        <v>292527024.5170505</v>
      </c>
      <c r="M4886" s="11">
        <v>292349978.1786927</v>
      </c>
      <c r="N4886">
        <v>2021</v>
      </c>
    </row>
    <row r="4887" spans="1:14" x14ac:dyDescent="0.3">
      <c r="A4887" t="s">
        <v>11</v>
      </c>
      <c r="B4887" t="s">
        <v>433</v>
      </c>
      <c r="C4887" t="s">
        <v>433</v>
      </c>
      <c r="D4887" t="s">
        <v>31</v>
      </c>
      <c r="E4887" t="s">
        <v>454</v>
      </c>
      <c r="F4887" t="s">
        <v>53</v>
      </c>
      <c r="G4887" t="s">
        <v>54</v>
      </c>
      <c r="H4887" t="s">
        <v>423</v>
      </c>
      <c r="I4887" t="s">
        <v>80</v>
      </c>
      <c r="J4887" t="s">
        <v>81</v>
      </c>
      <c r="K4887" t="s">
        <v>69</v>
      </c>
      <c r="L4887" s="11">
        <v>10056345.996988539</v>
      </c>
      <c r="M4887" s="11">
        <v>0</v>
      </c>
      <c r="N4887">
        <v>2021</v>
      </c>
    </row>
    <row r="4888" spans="1:14" x14ac:dyDescent="0.3">
      <c r="A4888" t="s">
        <v>11</v>
      </c>
      <c r="B4888" t="s">
        <v>433</v>
      </c>
      <c r="C4888" t="s">
        <v>433</v>
      </c>
      <c r="D4888" t="s">
        <v>12</v>
      </c>
      <c r="E4888" t="s">
        <v>436</v>
      </c>
      <c r="F4888" t="s">
        <v>53</v>
      </c>
      <c r="G4888" t="s">
        <v>54</v>
      </c>
      <c r="H4888" t="s">
        <v>423</v>
      </c>
      <c r="I4888" t="s">
        <v>80</v>
      </c>
      <c r="J4888" t="s">
        <v>81</v>
      </c>
      <c r="K4888" t="s">
        <v>69</v>
      </c>
      <c r="L4888" s="11">
        <v>11665952.426591242</v>
      </c>
      <c r="M4888" s="11">
        <v>0</v>
      </c>
      <c r="N4888">
        <v>2021</v>
      </c>
    </row>
    <row r="4889" spans="1:14" x14ac:dyDescent="0.3">
      <c r="A4889" t="s">
        <v>11</v>
      </c>
      <c r="B4889" t="s">
        <v>433</v>
      </c>
      <c r="C4889" t="s">
        <v>433</v>
      </c>
      <c r="D4889" t="s">
        <v>11</v>
      </c>
      <c r="E4889" t="s">
        <v>434</v>
      </c>
      <c r="F4889" t="s">
        <v>53</v>
      </c>
      <c r="G4889" t="s">
        <v>54</v>
      </c>
      <c r="H4889" t="s">
        <v>423</v>
      </c>
      <c r="I4889" t="s">
        <v>82</v>
      </c>
      <c r="J4889" t="s">
        <v>83</v>
      </c>
      <c r="K4889" t="s">
        <v>69</v>
      </c>
      <c r="L4889" s="11">
        <v>1003121877.524323</v>
      </c>
      <c r="M4889" s="11">
        <v>805574884.48589838</v>
      </c>
      <c r="N4889">
        <v>2021</v>
      </c>
    </row>
    <row r="4890" spans="1:14" x14ac:dyDescent="0.3">
      <c r="A4890" t="s">
        <v>11</v>
      </c>
      <c r="B4890" t="s">
        <v>433</v>
      </c>
      <c r="C4890" t="s">
        <v>433</v>
      </c>
      <c r="D4890" t="s">
        <v>11</v>
      </c>
      <c r="E4890" t="s">
        <v>434</v>
      </c>
      <c r="F4890" t="s">
        <v>53</v>
      </c>
      <c r="G4890" t="s">
        <v>54</v>
      </c>
      <c r="H4890" t="s">
        <v>423</v>
      </c>
      <c r="I4890" t="s">
        <v>123</v>
      </c>
      <c r="J4890" t="s">
        <v>124</v>
      </c>
      <c r="K4890" t="s">
        <v>69</v>
      </c>
      <c r="L4890" s="11">
        <v>101726631.11809108</v>
      </c>
      <c r="M4890" s="11">
        <v>101388193.15072158</v>
      </c>
      <c r="N4890">
        <v>2021</v>
      </c>
    </row>
    <row r="4891" spans="1:14" x14ac:dyDescent="0.3">
      <c r="A4891" t="s">
        <v>11</v>
      </c>
      <c r="B4891" t="s">
        <v>433</v>
      </c>
      <c r="C4891" t="s">
        <v>433</v>
      </c>
      <c r="D4891" t="s">
        <v>11</v>
      </c>
      <c r="E4891" t="s">
        <v>434</v>
      </c>
      <c r="F4891" t="s">
        <v>53</v>
      </c>
      <c r="G4891" t="s">
        <v>54</v>
      </c>
      <c r="H4891" t="s">
        <v>423</v>
      </c>
      <c r="I4891" t="s">
        <v>123</v>
      </c>
      <c r="J4891" t="s">
        <v>124</v>
      </c>
      <c r="K4891" t="s">
        <v>69</v>
      </c>
      <c r="L4891" s="11">
        <v>0</v>
      </c>
      <c r="M4891" s="11">
        <v>0</v>
      </c>
      <c r="N4891">
        <v>2021</v>
      </c>
    </row>
    <row r="4892" spans="1:14" x14ac:dyDescent="0.3">
      <c r="A4892" t="s">
        <v>11</v>
      </c>
      <c r="B4892" t="s">
        <v>433</v>
      </c>
      <c r="C4892" t="s">
        <v>433</v>
      </c>
      <c r="D4892" t="s">
        <v>12</v>
      </c>
      <c r="E4892" t="s">
        <v>436</v>
      </c>
      <c r="F4892" t="s">
        <v>53</v>
      </c>
      <c r="G4892" t="s">
        <v>54</v>
      </c>
      <c r="H4892" t="s">
        <v>423</v>
      </c>
      <c r="I4892" t="s">
        <v>123</v>
      </c>
      <c r="J4892" t="s">
        <v>124</v>
      </c>
      <c r="K4892" t="s">
        <v>69</v>
      </c>
      <c r="L4892" s="11">
        <v>383900.04440461705</v>
      </c>
      <c r="M4892" s="11">
        <v>0</v>
      </c>
      <c r="N4892">
        <v>2021</v>
      </c>
    </row>
    <row r="4893" spans="1:14" x14ac:dyDescent="0.3">
      <c r="A4893" t="s">
        <v>11</v>
      </c>
      <c r="B4893" t="s">
        <v>433</v>
      </c>
      <c r="C4893" t="s">
        <v>433</v>
      </c>
      <c r="D4893" t="s">
        <v>11</v>
      </c>
      <c r="E4893" t="s">
        <v>434</v>
      </c>
      <c r="F4893" t="s">
        <v>53</v>
      </c>
      <c r="G4893" t="s">
        <v>54</v>
      </c>
      <c r="H4893" t="s">
        <v>423</v>
      </c>
      <c r="I4893" t="s">
        <v>183</v>
      </c>
      <c r="J4893" t="s">
        <v>184</v>
      </c>
      <c r="K4893" t="s">
        <v>86</v>
      </c>
      <c r="L4893" s="11">
        <v>4754481076.5088739</v>
      </c>
      <c r="M4893" s="11">
        <v>4754481076.5088739</v>
      </c>
      <c r="N4893">
        <v>2021</v>
      </c>
    </row>
    <row r="4894" spans="1:14" x14ac:dyDescent="0.3">
      <c r="A4894" t="s">
        <v>11</v>
      </c>
      <c r="B4894" t="s">
        <v>433</v>
      </c>
      <c r="C4894" t="s">
        <v>433</v>
      </c>
      <c r="D4894" t="s">
        <v>11</v>
      </c>
      <c r="E4894" t="s">
        <v>434</v>
      </c>
      <c r="F4894" t="s">
        <v>53</v>
      </c>
      <c r="G4894" t="s">
        <v>54</v>
      </c>
      <c r="H4894" t="s">
        <v>423</v>
      </c>
      <c r="I4894" t="s">
        <v>183</v>
      </c>
      <c r="J4894" t="s">
        <v>184</v>
      </c>
      <c r="K4894" t="s">
        <v>86</v>
      </c>
      <c r="L4894" s="11">
        <v>142990662.09198684</v>
      </c>
      <c r="M4894" s="11">
        <v>0</v>
      </c>
      <c r="N4894">
        <v>2021</v>
      </c>
    </row>
    <row r="4895" spans="1:14" x14ac:dyDescent="0.3">
      <c r="A4895" t="s">
        <v>11</v>
      </c>
      <c r="B4895" t="s">
        <v>433</v>
      </c>
      <c r="C4895" t="s">
        <v>433</v>
      </c>
      <c r="D4895" t="s">
        <v>11</v>
      </c>
      <c r="E4895" t="s">
        <v>434</v>
      </c>
      <c r="F4895" t="s">
        <v>53</v>
      </c>
      <c r="G4895" t="s">
        <v>54</v>
      </c>
      <c r="H4895" t="s">
        <v>423</v>
      </c>
      <c r="I4895" t="s">
        <v>92</v>
      </c>
      <c r="J4895" t="s">
        <v>93</v>
      </c>
      <c r="K4895" t="s">
        <v>40</v>
      </c>
      <c r="L4895" s="11">
        <v>1217569595.4629436</v>
      </c>
      <c r="M4895" s="11">
        <v>1217557852.210777</v>
      </c>
      <c r="N4895">
        <v>2021</v>
      </c>
    </row>
    <row r="4896" spans="1:14" x14ac:dyDescent="0.3">
      <c r="A4896" t="s">
        <v>11</v>
      </c>
      <c r="B4896" t="s">
        <v>433</v>
      </c>
      <c r="C4896" t="s">
        <v>433</v>
      </c>
      <c r="D4896" t="s">
        <v>11</v>
      </c>
      <c r="E4896" t="s">
        <v>434</v>
      </c>
      <c r="F4896" t="s">
        <v>53</v>
      </c>
      <c r="G4896" t="s">
        <v>54</v>
      </c>
      <c r="H4896" t="s">
        <v>423</v>
      </c>
      <c r="I4896" t="s">
        <v>92</v>
      </c>
      <c r="J4896" t="s">
        <v>93</v>
      </c>
      <c r="K4896" t="s">
        <v>40</v>
      </c>
      <c r="L4896" s="11">
        <v>553460041.13255715</v>
      </c>
      <c r="M4896" s="11">
        <v>501956179.36819863</v>
      </c>
      <c r="N4896">
        <v>2021</v>
      </c>
    </row>
    <row r="4897" spans="1:14" x14ac:dyDescent="0.3">
      <c r="A4897" t="s">
        <v>11</v>
      </c>
      <c r="B4897" t="s">
        <v>433</v>
      </c>
      <c r="C4897" t="s">
        <v>433</v>
      </c>
      <c r="D4897" t="s">
        <v>11</v>
      </c>
      <c r="E4897" t="s">
        <v>434</v>
      </c>
      <c r="F4897" t="s">
        <v>53</v>
      </c>
      <c r="G4897" t="s">
        <v>54</v>
      </c>
      <c r="H4897" t="s">
        <v>423</v>
      </c>
      <c r="I4897" t="s">
        <v>92</v>
      </c>
      <c r="J4897" t="s">
        <v>93</v>
      </c>
      <c r="K4897" t="s">
        <v>40</v>
      </c>
      <c r="L4897" s="11">
        <v>356463047.93952864</v>
      </c>
      <c r="M4897" s="11">
        <v>143665596.5377633</v>
      </c>
      <c r="N4897">
        <v>2021</v>
      </c>
    </row>
    <row r="4898" spans="1:14" x14ac:dyDescent="0.3">
      <c r="A4898" t="s">
        <v>11</v>
      </c>
      <c r="B4898" t="s">
        <v>433</v>
      </c>
      <c r="C4898" t="s">
        <v>433</v>
      </c>
      <c r="D4898" t="s">
        <v>11</v>
      </c>
      <c r="E4898" t="s">
        <v>434</v>
      </c>
      <c r="F4898" t="s">
        <v>53</v>
      </c>
      <c r="G4898" t="s">
        <v>54</v>
      </c>
      <c r="H4898" t="s">
        <v>423</v>
      </c>
      <c r="I4898" t="s">
        <v>92</v>
      </c>
      <c r="J4898" t="s">
        <v>93</v>
      </c>
      <c r="K4898" t="s">
        <v>40</v>
      </c>
      <c r="L4898" s="11">
        <v>901138904.0240382</v>
      </c>
      <c r="M4898" s="11">
        <v>196552168.97999611</v>
      </c>
      <c r="N4898">
        <v>2021</v>
      </c>
    </row>
    <row r="4899" spans="1:14" x14ac:dyDescent="0.3">
      <c r="A4899" t="s">
        <v>11</v>
      </c>
      <c r="B4899" t="s">
        <v>433</v>
      </c>
      <c r="C4899" t="s">
        <v>433</v>
      </c>
      <c r="D4899" t="s">
        <v>11</v>
      </c>
      <c r="E4899" t="s">
        <v>434</v>
      </c>
      <c r="F4899" t="s">
        <v>53</v>
      </c>
      <c r="G4899" t="s">
        <v>54</v>
      </c>
      <c r="H4899" t="s">
        <v>423</v>
      </c>
      <c r="I4899" t="s">
        <v>103</v>
      </c>
      <c r="J4899" t="s">
        <v>104</v>
      </c>
      <c r="K4899" t="s">
        <v>40</v>
      </c>
      <c r="L4899" s="11">
        <v>1379559341.7966132</v>
      </c>
      <c r="M4899" s="11">
        <v>1345701826.0209367</v>
      </c>
      <c r="N4899">
        <v>2021</v>
      </c>
    </row>
    <row r="4900" spans="1:14" x14ac:dyDescent="0.3">
      <c r="A4900" t="s">
        <v>11</v>
      </c>
      <c r="B4900" t="s">
        <v>433</v>
      </c>
      <c r="C4900" t="s">
        <v>433</v>
      </c>
      <c r="D4900" t="s">
        <v>11</v>
      </c>
      <c r="E4900" t="s">
        <v>434</v>
      </c>
      <c r="F4900" t="s">
        <v>53</v>
      </c>
      <c r="G4900" t="s">
        <v>54</v>
      </c>
      <c r="H4900" t="s">
        <v>423</v>
      </c>
      <c r="I4900" t="s">
        <v>103</v>
      </c>
      <c r="J4900" t="s">
        <v>104</v>
      </c>
      <c r="K4900" t="s">
        <v>40</v>
      </c>
      <c r="L4900" s="11">
        <v>2781502.0289981579</v>
      </c>
      <c r="M4900" s="11">
        <v>2781502.0289981579</v>
      </c>
      <c r="N4900">
        <v>2021</v>
      </c>
    </row>
    <row r="4901" spans="1:14" x14ac:dyDescent="0.3">
      <c r="A4901" t="s">
        <v>11</v>
      </c>
      <c r="B4901" t="s">
        <v>433</v>
      </c>
      <c r="C4901" t="s">
        <v>433</v>
      </c>
      <c r="D4901" t="s">
        <v>11</v>
      </c>
      <c r="E4901" t="s">
        <v>434</v>
      </c>
      <c r="F4901" t="s">
        <v>53</v>
      </c>
      <c r="G4901" t="s">
        <v>54</v>
      </c>
      <c r="H4901" t="s">
        <v>423</v>
      </c>
      <c r="I4901" t="s">
        <v>103</v>
      </c>
      <c r="J4901" t="s">
        <v>104</v>
      </c>
      <c r="K4901" t="s">
        <v>40</v>
      </c>
      <c r="L4901" s="11">
        <v>188387239.29158163</v>
      </c>
      <c r="M4901" s="11">
        <v>0</v>
      </c>
      <c r="N4901">
        <v>2021</v>
      </c>
    </row>
    <row r="4902" spans="1:14" x14ac:dyDescent="0.3">
      <c r="A4902" t="s">
        <v>11</v>
      </c>
      <c r="B4902" t="s">
        <v>433</v>
      </c>
      <c r="C4902" t="s">
        <v>433</v>
      </c>
      <c r="D4902" t="s">
        <v>11</v>
      </c>
      <c r="E4902" t="s">
        <v>434</v>
      </c>
      <c r="F4902" t="s">
        <v>53</v>
      </c>
      <c r="G4902" t="s">
        <v>54</v>
      </c>
      <c r="H4902" t="s">
        <v>423</v>
      </c>
      <c r="I4902" t="s">
        <v>103</v>
      </c>
      <c r="J4902" t="s">
        <v>104</v>
      </c>
      <c r="K4902" t="s">
        <v>40</v>
      </c>
      <c r="L4902" s="11">
        <v>129377067.65272887</v>
      </c>
      <c r="M4902" s="11">
        <v>129377067.65272887</v>
      </c>
      <c r="N4902">
        <v>2021</v>
      </c>
    </row>
    <row r="4903" spans="1:14" x14ac:dyDescent="0.3">
      <c r="A4903" t="s">
        <v>11</v>
      </c>
      <c r="B4903" t="s">
        <v>433</v>
      </c>
      <c r="C4903" t="s">
        <v>433</v>
      </c>
      <c r="D4903" t="s">
        <v>11</v>
      </c>
      <c r="E4903" t="s">
        <v>434</v>
      </c>
      <c r="F4903" t="s">
        <v>53</v>
      </c>
      <c r="G4903" t="s">
        <v>54</v>
      </c>
      <c r="H4903" t="s">
        <v>423</v>
      </c>
      <c r="I4903" t="s">
        <v>97</v>
      </c>
      <c r="J4903" t="s">
        <v>98</v>
      </c>
      <c r="K4903" t="s">
        <v>96</v>
      </c>
      <c r="L4903" s="11">
        <v>1213888282.507453</v>
      </c>
      <c r="M4903" s="11">
        <v>1213888282.507453</v>
      </c>
      <c r="N4903">
        <v>2021</v>
      </c>
    </row>
    <row r="4904" spans="1:14" x14ac:dyDescent="0.3">
      <c r="A4904" t="s">
        <v>11</v>
      </c>
      <c r="B4904" t="s">
        <v>433</v>
      </c>
      <c r="C4904" t="s">
        <v>433</v>
      </c>
      <c r="D4904" t="s">
        <v>11</v>
      </c>
      <c r="E4904" t="s">
        <v>434</v>
      </c>
      <c r="F4904" t="s">
        <v>239</v>
      </c>
      <c r="G4904" t="s">
        <v>343</v>
      </c>
      <c r="H4904" t="s">
        <v>423</v>
      </c>
      <c r="I4904" t="s">
        <v>82</v>
      </c>
      <c r="J4904" t="s">
        <v>83</v>
      </c>
      <c r="K4904" t="s">
        <v>69</v>
      </c>
      <c r="L4904" s="11">
        <v>0</v>
      </c>
      <c r="M4904" s="11">
        <v>0</v>
      </c>
      <c r="N4904">
        <v>2020</v>
      </c>
    </row>
    <row r="4905" spans="1:14" x14ac:dyDescent="0.3">
      <c r="A4905" t="s">
        <v>11</v>
      </c>
      <c r="B4905" t="s">
        <v>433</v>
      </c>
      <c r="C4905" t="s">
        <v>433</v>
      </c>
      <c r="D4905" t="s">
        <v>11</v>
      </c>
      <c r="E4905" t="s">
        <v>434</v>
      </c>
      <c r="F4905" t="s">
        <v>239</v>
      </c>
      <c r="G4905" t="s">
        <v>343</v>
      </c>
      <c r="H4905" t="s">
        <v>423</v>
      </c>
      <c r="I4905" t="s">
        <v>97</v>
      </c>
      <c r="J4905" t="s">
        <v>98</v>
      </c>
      <c r="K4905" t="s">
        <v>96</v>
      </c>
      <c r="L4905" s="11">
        <v>155108214.22327659</v>
      </c>
      <c r="M4905" s="11">
        <v>10531101.365033638</v>
      </c>
      <c r="N4905">
        <v>2020</v>
      </c>
    </row>
    <row r="4906" spans="1:14" x14ac:dyDescent="0.3">
      <c r="A4906" t="s">
        <v>11</v>
      </c>
      <c r="B4906" t="s">
        <v>433</v>
      </c>
      <c r="C4906" t="s">
        <v>433</v>
      </c>
      <c r="D4906" t="s">
        <v>13</v>
      </c>
      <c r="E4906" t="s">
        <v>437</v>
      </c>
      <c r="F4906" t="s">
        <v>239</v>
      </c>
      <c r="G4906" t="s">
        <v>343</v>
      </c>
      <c r="H4906" t="s">
        <v>423</v>
      </c>
      <c r="I4906" t="s">
        <v>80</v>
      </c>
      <c r="J4906" t="s">
        <v>81</v>
      </c>
      <c r="K4906" t="s">
        <v>69</v>
      </c>
      <c r="L4906" s="11">
        <v>0</v>
      </c>
      <c r="M4906" s="11">
        <v>0</v>
      </c>
      <c r="N4906">
        <v>2020</v>
      </c>
    </row>
    <row r="4907" spans="1:14" x14ac:dyDescent="0.3">
      <c r="A4907" t="s">
        <v>11</v>
      </c>
      <c r="B4907" t="s">
        <v>433</v>
      </c>
      <c r="C4907" t="s">
        <v>433</v>
      </c>
      <c r="D4907" t="s">
        <v>14</v>
      </c>
      <c r="E4907" t="s">
        <v>438</v>
      </c>
      <c r="F4907" t="s">
        <v>239</v>
      </c>
      <c r="G4907" t="s">
        <v>343</v>
      </c>
      <c r="H4907" t="s">
        <v>423</v>
      </c>
      <c r="I4907" t="s">
        <v>38</v>
      </c>
      <c r="J4907" t="s">
        <v>39</v>
      </c>
      <c r="K4907" t="s">
        <v>40</v>
      </c>
      <c r="L4907" s="11">
        <v>0</v>
      </c>
      <c r="M4907" s="11">
        <v>0</v>
      </c>
      <c r="N4907">
        <v>2020</v>
      </c>
    </row>
    <row r="4908" spans="1:14" x14ac:dyDescent="0.3">
      <c r="A4908" t="s">
        <v>11</v>
      </c>
      <c r="B4908" t="s">
        <v>433</v>
      </c>
      <c r="C4908" t="s">
        <v>433</v>
      </c>
      <c r="D4908" t="s">
        <v>14</v>
      </c>
      <c r="E4908" t="s">
        <v>438</v>
      </c>
      <c r="F4908" t="s">
        <v>239</v>
      </c>
      <c r="G4908" t="s">
        <v>343</v>
      </c>
      <c r="H4908" t="s">
        <v>423</v>
      </c>
      <c r="I4908" t="s">
        <v>82</v>
      </c>
      <c r="J4908" t="s">
        <v>83</v>
      </c>
      <c r="K4908" t="s">
        <v>69</v>
      </c>
      <c r="L4908" s="11">
        <v>22303300.983393356</v>
      </c>
      <c r="M4908" s="11">
        <v>22303258.430184972</v>
      </c>
      <c r="N4908">
        <v>2020</v>
      </c>
    </row>
    <row r="4909" spans="1:14" x14ac:dyDescent="0.3">
      <c r="A4909" t="s">
        <v>11</v>
      </c>
      <c r="B4909" t="s">
        <v>433</v>
      </c>
      <c r="C4909" t="s">
        <v>433</v>
      </c>
      <c r="D4909" t="s">
        <v>16</v>
      </c>
      <c r="E4909" t="s">
        <v>440</v>
      </c>
      <c r="F4909" t="s">
        <v>239</v>
      </c>
      <c r="G4909" t="s">
        <v>343</v>
      </c>
      <c r="H4909" t="s">
        <v>423</v>
      </c>
      <c r="I4909" t="s">
        <v>97</v>
      </c>
      <c r="J4909" t="s">
        <v>98</v>
      </c>
      <c r="K4909" t="s">
        <v>96</v>
      </c>
      <c r="L4909" s="11">
        <v>682.57247584138622</v>
      </c>
      <c r="M4909" s="11">
        <v>0</v>
      </c>
      <c r="N4909">
        <v>2020</v>
      </c>
    </row>
    <row r="4910" spans="1:14" x14ac:dyDescent="0.3">
      <c r="A4910" t="s">
        <v>11</v>
      </c>
      <c r="B4910" t="s">
        <v>433</v>
      </c>
      <c r="C4910" t="s">
        <v>433</v>
      </c>
      <c r="D4910" t="s">
        <v>20</v>
      </c>
      <c r="E4910" t="s">
        <v>444</v>
      </c>
      <c r="F4910" t="s">
        <v>239</v>
      </c>
      <c r="G4910" t="s">
        <v>343</v>
      </c>
      <c r="H4910" t="s">
        <v>423</v>
      </c>
      <c r="I4910" t="s">
        <v>82</v>
      </c>
      <c r="J4910" t="s">
        <v>83</v>
      </c>
      <c r="K4910" t="s">
        <v>69</v>
      </c>
      <c r="L4910" s="11">
        <v>0</v>
      </c>
      <c r="M4910" s="11">
        <v>0</v>
      </c>
      <c r="N4910">
        <v>2020</v>
      </c>
    </row>
    <row r="4911" spans="1:14" x14ac:dyDescent="0.3">
      <c r="A4911" t="s">
        <v>11</v>
      </c>
      <c r="B4911" t="s">
        <v>433</v>
      </c>
      <c r="C4911" t="s">
        <v>433</v>
      </c>
      <c r="D4911" t="s">
        <v>27</v>
      </c>
      <c r="E4911" t="s">
        <v>451</v>
      </c>
      <c r="F4911" t="s">
        <v>239</v>
      </c>
      <c r="G4911" t="s">
        <v>343</v>
      </c>
      <c r="H4911" t="s">
        <v>423</v>
      </c>
      <c r="I4911" t="s">
        <v>82</v>
      </c>
      <c r="J4911" t="s">
        <v>83</v>
      </c>
      <c r="K4911" t="s">
        <v>69</v>
      </c>
      <c r="L4911" s="11">
        <v>73033634.691375002</v>
      </c>
      <c r="M4911" s="11">
        <v>73033634.691375002</v>
      </c>
      <c r="N4911">
        <v>2020</v>
      </c>
    </row>
    <row r="4912" spans="1:14" x14ac:dyDescent="0.3">
      <c r="A4912" t="s">
        <v>11</v>
      </c>
      <c r="B4912" t="s">
        <v>433</v>
      </c>
      <c r="C4912" t="s">
        <v>433</v>
      </c>
      <c r="D4912" t="s">
        <v>34</v>
      </c>
      <c r="E4912" t="s">
        <v>457</v>
      </c>
      <c r="F4912" t="s">
        <v>239</v>
      </c>
      <c r="G4912" t="s">
        <v>343</v>
      </c>
      <c r="H4912" t="s">
        <v>423</v>
      </c>
      <c r="I4912" t="s">
        <v>80</v>
      </c>
      <c r="J4912" t="s">
        <v>81</v>
      </c>
      <c r="K4912" t="s">
        <v>69</v>
      </c>
      <c r="L4912" s="11">
        <v>777742.84305343521</v>
      </c>
      <c r="M4912" s="11">
        <v>777742.84305343521</v>
      </c>
      <c r="N4912">
        <v>2020</v>
      </c>
    </row>
    <row r="4913" spans="1:14" x14ac:dyDescent="0.3">
      <c r="A4913" t="s">
        <v>11</v>
      </c>
      <c r="B4913" t="s">
        <v>433</v>
      </c>
      <c r="C4913" t="s">
        <v>433</v>
      </c>
      <c r="D4913" t="s">
        <v>34</v>
      </c>
      <c r="E4913" t="s">
        <v>457</v>
      </c>
      <c r="F4913" t="s">
        <v>239</v>
      </c>
      <c r="G4913" t="s">
        <v>343</v>
      </c>
      <c r="H4913" t="s">
        <v>423</v>
      </c>
      <c r="I4913" t="s">
        <v>82</v>
      </c>
      <c r="J4913" t="s">
        <v>83</v>
      </c>
      <c r="K4913" t="s">
        <v>69</v>
      </c>
      <c r="L4913" s="11">
        <v>42429280.057709925</v>
      </c>
      <c r="M4913" s="11">
        <v>42429280.057709925</v>
      </c>
      <c r="N4913">
        <v>2020</v>
      </c>
    </row>
    <row r="4914" spans="1:14" x14ac:dyDescent="0.3">
      <c r="A4914" t="s">
        <v>11</v>
      </c>
      <c r="B4914" t="s">
        <v>433</v>
      </c>
      <c r="C4914" t="s">
        <v>433</v>
      </c>
      <c r="D4914" t="s">
        <v>11</v>
      </c>
      <c r="E4914" t="s">
        <v>434</v>
      </c>
      <c r="F4914" t="s">
        <v>237</v>
      </c>
      <c r="G4914" t="s">
        <v>344</v>
      </c>
      <c r="H4914" t="s">
        <v>423</v>
      </c>
      <c r="I4914" t="s">
        <v>61</v>
      </c>
      <c r="J4914" t="s">
        <v>62</v>
      </c>
      <c r="K4914" t="s">
        <v>40</v>
      </c>
      <c r="L4914" s="11">
        <v>620432856.89310634</v>
      </c>
      <c r="M4914" s="11">
        <v>204742842.77472508</v>
      </c>
      <c r="N4914">
        <v>2020</v>
      </c>
    </row>
    <row r="4915" spans="1:14" x14ac:dyDescent="0.3">
      <c r="A4915" t="s">
        <v>11</v>
      </c>
      <c r="B4915" t="s">
        <v>433</v>
      </c>
      <c r="C4915" t="s">
        <v>433</v>
      </c>
      <c r="D4915" t="s">
        <v>11</v>
      </c>
      <c r="E4915" t="s">
        <v>434</v>
      </c>
      <c r="F4915" t="s">
        <v>237</v>
      </c>
      <c r="G4915" t="s">
        <v>344</v>
      </c>
      <c r="H4915" t="s">
        <v>423</v>
      </c>
      <c r="I4915" t="s">
        <v>82</v>
      </c>
      <c r="J4915" t="s">
        <v>83</v>
      </c>
      <c r="K4915" t="s">
        <v>69</v>
      </c>
      <c r="L4915" s="11">
        <v>0</v>
      </c>
      <c r="M4915" s="11">
        <v>0</v>
      </c>
      <c r="N4915">
        <v>2020</v>
      </c>
    </row>
    <row r="4916" spans="1:14" x14ac:dyDescent="0.3">
      <c r="A4916" t="s">
        <v>11</v>
      </c>
      <c r="B4916" t="s">
        <v>433</v>
      </c>
      <c r="C4916" t="s">
        <v>433</v>
      </c>
      <c r="D4916" t="s">
        <v>11</v>
      </c>
      <c r="E4916" t="s">
        <v>434</v>
      </c>
      <c r="F4916" t="s">
        <v>237</v>
      </c>
      <c r="G4916" t="s">
        <v>344</v>
      </c>
      <c r="H4916" t="s">
        <v>423</v>
      </c>
      <c r="I4916" t="s">
        <v>103</v>
      </c>
      <c r="J4916" t="s">
        <v>104</v>
      </c>
      <c r="K4916" t="s">
        <v>40</v>
      </c>
      <c r="L4916" s="11">
        <v>603046787.08774495</v>
      </c>
      <c r="M4916" s="11">
        <v>0</v>
      </c>
      <c r="N4916">
        <v>2020</v>
      </c>
    </row>
    <row r="4917" spans="1:14" x14ac:dyDescent="0.3">
      <c r="A4917" t="s">
        <v>11</v>
      </c>
      <c r="B4917" t="s">
        <v>433</v>
      </c>
      <c r="C4917" t="s">
        <v>433</v>
      </c>
      <c r="D4917" t="s">
        <v>11</v>
      </c>
      <c r="E4917" t="s">
        <v>434</v>
      </c>
      <c r="F4917" t="s">
        <v>237</v>
      </c>
      <c r="G4917" t="s">
        <v>344</v>
      </c>
      <c r="H4917" t="s">
        <v>423</v>
      </c>
      <c r="I4917" t="s">
        <v>97</v>
      </c>
      <c r="J4917" t="s">
        <v>98</v>
      </c>
      <c r="K4917" t="s">
        <v>96</v>
      </c>
      <c r="L4917" s="11">
        <v>894690223.23967671</v>
      </c>
      <c r="M4917" s="11">
        <v>820465411.26470327</v>
      </c>
      <c r="N4917">
        <v>2020</v>
      </c>
    </row>
    <row r="4918" spans="1:14" x14ac:dyDescent="0.3">
      <c r="A4918" t="s">
        <v>11</v>
      </c>
      <c r="B4918" t="s">
        <v>433</v>
      </c>
      <c r="C4918" t="s">
        <v>433</v>
      </c>
      <c r="D4918" t="s">
        <v>28</v>
      </c>
      <c r="E4918" t="s">
        <v>435</v>
      </c>
      <c r="F4918" t="s">
        <v>237</v>
      </c>
      <c r="G4918" t="s">
        <v>344</v>
      </c>
      <c r="H4918" t="s">
        <v>423</v>
      </c>
      <c r="I4918" t="s">
        <v>38</v>
      </c>
      <c r="J4918" t="s">
        <v>39</v>
      </c>
      <c r="K4918" t="s">
        <v>40</v>
      </c>
      <c r="L4918" s="11">
        <v>81630932.29120408</v>
      </c>
      <c r="M4918" s="11">
        <v>70604021.242235839</v>
      </c>
      <c r="N4918">
        <v>2020</v>
      </c>
    </row>
    <row r="4919" spans="1:14" x14ac:dyDescent="0.3">
      <c r="A4919" t="s">
        <v>11</v>
      </c>
      <c r="B4919" t="s">
        <v>433</v>
      </c>
      <c r="C4919" t="s">
        <v>433</v>
      </c>
      <c r="D4919" t="s">
        <v>28</v>
      </c>
      <c r="E4919" t="s">
        <v>435</v>
      </c>
      <c r="F4919" t="s">
        <v>237</v>
      </c>
      <c r="G4919" t="s">
        <v>344</v>
      </c>
      <c r="H4919" t="s">
        <v>423</v>
      </c>
      <c r="I4919" t="s">
        <v>82</v>
      </c>
      <c r="J4919" t="s">
        <v>83</v>
      </c>
      <c r="K4919" t="s">
        <v>69</v>
      </c>
      <c r="L4919" s="11">
        <v>105294322.81932972</v>
      </c>
      <c r="M4919" s="11">
        <v>0</v>
      </c>
      <c r="N4919">
        <v>2020</v>
      </c>
    </row>
    <row r="4920" spans="1:14" x14ac:dyDescent="0.3">
      <c r="A4920" t="s">
        <v>11</v>
      </c>
      <c r="B4920" t="s">
        <v>433</v>
      </c>
      <c r="C4920" t="s">
        <v>433</v>
      </c>
      <c r="D4920" t="s">
        <v>28</v>
      </c>
      <c r="E4920" t="s">
        <v>435</v>
      </c>
      <c r="F4920" t="s">
        <v>237</v>
      </c>
      <c r="G4920" t="s">
        <v>344</v>
      </c>
      <c r="H4920" t="s">
        <v>423</v>
      </c>
      <c r="I4920" t="s">
        <v>94</v>
      </c>
      <c r="J4920" t="s">
        <v>95</v>
      </c>
      <c r="K4920" t="s">
        <v>96</v>
      </c>
      <c r="L4920" s="11">
        <v>0</v>
      </c>
      <c r="M4920" s="11">
        <v>0</v>
      </c>
      <c r="N4920">
        <v>2020</v>
      </c>
    </row>
    <row r="4921" spans="1:14" x14ac:dyDescent="0.3">
      <c r="A4921" t="s">
        <v>11</v>
      </c>
      <c r="B4921" t="s">
        <v>433</v>
      </c>
      <c r="C4921" t="s">
        <v>433</v>
      </c>
      <c r="D4921" t="s">
        <v>11</v>
      </c>
      <c r="E4921" t="s">
        <v>434</v>
      </c>
      <c r="F4921" t="s">
        <v>238</v>
      </c>
      <c r="G4921" t="s">
        <v>351</v>
      </c>
      <c r="H4921" t="s">
        <v>423</v>
      </c>
      <c r="I4921" t="s">
        <v>61</v>
      </c>
      <c r="J4921" t="s">
        <v>62</v>
      </c>
      <c r="K4921" t="s">
        <v>40</v>
      </c>
      <c r="L4921" s="11">
        <v>1140045374.5410829</v>
      </c>
      <c r="M4921" s="11">
        <v>930649285.33965957</v>
      </c>
      <c r="N4921">
        <v>2020</v>
      </c>
    </row>
    <row r="4922" spans="1:14" x14ac:dyDescent="0.3">
      <c r="A4922" t="s">
        <v>11</v>
      </c>
      <c r="B4922" t="s">
        <v>433</v>
      </c>
      <c r="C4922" t="s">
        <v>433</v>
      </c>
      <c r="D4922" t="s">
        <v>11</v>
      </c>
      <c r="E4922" t="s">
        <v>434</v>
      </c>
      <c r="F4922" t="s">
        <v>238</v>
      </c>
      <c r="G4922" t="s">
        <v>351</v>
      </c>
      <c r="H4922" t="s">
        <v>423</v>
      </c>
      <c r="I4922" t="s">
        <v>92</v>
      </c>
      <c r="J4922" t="s">
        <v>93</v>
      </c>
      <c r="K4922" t="s">
        <v>40</v>
      </c>
      <c r="L4922" s="11">
        <v>595330554.53997898</v>
      </c>
      <c r="M4922" s="11">
        <v>126157009.48951569</v>
      </c>
      <c r="N4922">
        <v>2020</v>
      </c>
    </row>
    <row r="4923" spans="1:14" x14ac:dyDescent="0.3">
      <c r="A4923" t="s">
        <v>11</v>
      </c>
      <c r="B4923" t="s">
        <v>433</v>
      </c>
      <c r="C4923" t="s">
        <v>433</v>
      </c>
      <c r="D4923" t="s">
        <v>12</v>
      </c>
      <c r="E4923" t="s">
        <v>436</v>
      </c>
      <c r="F4923" t="s">
        <v>226</v>
      </c>
      <c r="G4923" t="s">
        <v>343</v>
      </c>
      <c r="H4923" t="s">
        <v>423</v>
      </c>
      <c r="I4923" t="s">
        <v>82</v>
      </c>
      <c r="J4923" t="s">
        <v>83</v>
      </c>
      <c r="K4923" t="s">
        <v>69</v>
      </c>
      <c r="L4923" s="11">
        <v>0</v>
      </c>
      <c r="M4923" s="11">
        <v>0</v>
      </c>
      <c r="N4923">
        <v>2020</v>
      </c>
    </row>
    <row r="4924" spans="1:14" x14ac:dyDescent="0.3">
      <c r="A4924" t="s">
        <v>11</v>
      </c>
      <c r="B4924" t="s">
        <v>433</v>
      </c>
      <c r="C4924" t="s">
        <v>433</v>
      </c>
      <c r="D4924" t="s">
        <v>13</v>
      </c>
      <c r="E4924" t="s">
        <v>437</v>
      </c>
      <c r="F4924" t="s">
        <v>226</v>
      </c>
      <c r="G4924" t="s">
        <v>343</v>
      </c>
      <c r="H4924" t="s">
        <v>423</v>
      </c>
      <c r="I4924" t="s">
        <v>38</v>
      </c>
      <c r="J4924" t="s">
        <v>39</v>
      </c>
      <c r="K4924" t="s">
        <v>40</v>
      </c>
      <c r="L4924" s="11">
        <v>43602526.970541403</v>
      </c>
      <c r="M4924" s="11">
        <v>43602526.970541403</v>
      </c>
      <c r="N4924">
        <v>2020</v>
      </c>
    </row>
    <row r="4925" spans="1:14" x14ac:dyDescent="0.3">
      <c r="A4925" t="s">
        <v>11</v>
      </c>
      <c r="B4925" t="s">
        <v>433</v>
      </c>
      <c r="C4925" t="s">
        <v>433</v>
      </c>
      <c r="D4925" t="s">
        <v>13</v>
      </c>
      <c r="E4925" t="s">
        <v>437</v>
      </c>
      <c r="F4925" t="s">
        <v>226</v>
      </c>
      <c r="G4925" t="s">
        <v>343</v>
      </c>
      <c r="H4925" t="s">
        <v>423</v>
      </c>
      <c r="I4925" t="s">
        <v>82</v>
      </c>
      <c r="J4925" t="s">
        <v>83</v>
      </c>
      <c r="K4925" t="s">
        <v>69</v>
      </c>
      <c r="L4925" s="11">
        <v>0</v>
      </c>
      <c r="M4925" s="11">
        <v>0</v>
      </c>
      <c r="N4925">
        <v>2020</v>
      </c>
    </row>
    <row r="4926" spans="1:14" x14ac:dyDescent="0.3">
      <c r="A4926" t="s">
        <v>11</v>
      </c>
      <c r="B4926" t="s">
        <v>433</v>
      </c>
      <c r="C4926" t="s">
        <v>433</v>
      </c>
      <c r="D4926" t="s">
        <v>12</v>
      </c>
      <c r="E4926" t="s">
        <v>436</v>
      </c>
      <c r="F4926" t="s">
        <v>235</v>
      </c>
      <c r="G4926" t="s">
        <v>344</v>
      </c>
      <c r="H4926" t="s">
        <v>423</v>
      </c>
      <c r="I4926" t="s">
        <v>82</v>
      </c>
      <c r="J4926" t="s">
        <v>83</v>
      </c>
      <c r="K4926" t="s">
        <v>69</v>
      </c>
      <c r="L4926" s="11">
        <v>0</v>
      </c>
      <c r="M4926" s="11">
        <v>0</v>
      </c>
      <c r="N4926">
        <v>2020</v>
      </c>
    </row>
    <row r="4927" spans="1:14" x14ac:dyDescent="0.3">
      <c r="A4927" t="s">
        <v>11</v>
      </c>
      <c r="B4927" t="s">
        <v>433</v>
      </c>
      <c r="C4927" t="s">
        <v>433</v>
      </c>
      <c r="D4927" t="s">
        <v>12</v>
      </c>
      <c r="E4927" t="s">
        <v>436</v>
      </c>
      <c r="F4927" t="s">
        <v>236</v>
      </c>
      <c r="G4927" t="s">
        <v>351</v>
      </c>
      <c r="H4927" t="s">
        <v>423</v>
      </c>
      <c r="I4927" t="s">
        <v>82</v>
      </c>
      <c r="J4927" t="s">
        <v>83</v>
      </c>
      <c r="K4927" t="s">
        <v>69</v>
      </c>
      <c r="L4927" s="11">
        <v>0</v>
      </c>
      <c r="M4927" s="11">
        <v>0</v>
      </c>
      <c r="N4927">
        <v>2020</v>
      </c>
    </row>
    <row r="4928" spans="1:14" x14ac:dyDescent="0.3">
      <c r="A4928" t="s">
        <v>11</v>
      </c>
      <c r="B4928" t="s">
        <v>433</v>
      </c>
      <c r="C4928" t="s">
        <v>433</v>
      </c>
      <c r="D4928" t="s">
        <v>12</v>
      </c>
      <c r="E4928" t="s">
        <v>436</v>
      </c>
      <c r="F4928" t="s">
        <v>234</v>
      </c>
      <c r="G4928" t="s">
        <v>343</v>
      </c>
      <c r="H4928" t="s">
        <v>423</v>
      </c>
      <c r="I4928" t="s">
        <v>38</v>
      </c>
      <c r="J4928" t="s">
        <v>39</v>
      </c>
      <c r="K4928" t="s">
        <v>40</v>
      </c>
      <c r="L4928" s="11">
        <v>1059983978.1520604</v>
      </c>
      <c r="M4928" s="11">
        <v>1059983978.1520604</v>
      </c>
      <c r="N4928">
        <v>2020</v>
      </c>
    </row>
    <row r="4929" spans="1:14" x14ac:dyDescent="0.3">
      <c r="A4929" t="s">
        <v>11</v>
      </c>
      <c r="B4929" t="s">
        <v>433</v>
      </c>
      <c r="C4929" t="s">
        <v>433</v>
      </c>
      <c r="D4929" t="s">
        <v>12</v>
      </c>
      <c r="E4929" t="s">
        <v>436</v>
      </c>
      <c r="F4929" t="s">
        <v>234</v>
      </c>
      <c r="G4929" t="s">
        <v>343</v>
      </c>
      <c r="H4929" t="s">
        <v>423</v>
      </c>
      <c r="I4929" t="s">
        <v>82</v>
      </c>
      <c r="J4929" t="s">
        <v>83</v>
      </c>
      <c r="K4929" t="s">
        <v>69</v>
      </c>
      <c r="L4929" s="11">
        <v>287578671.7203474</v>
      </c>
      <c r="M4929" s="11">
        <v>287578671.7203474</v>
      </c>
      <c r="N4929">
        <v>2020</v>
      </c>
    </row>
    <row r="4930" spans="1:14" x14ac:dyDescent="0.3">
      <c r="A4930" t="s">
        <v>11</v>
      </c>
      <c r="B4930" t="s">
        <v>433</v>
      </c>
      <c r="C4930" t="s">
        <v>433</v>
      </c>
      <c r="D4930" t="s">
        <v>12</v>
      </c>
      <c r="E4930" t="s">
        <v>436</v>
      </c>
      <c r="F4930" t="s">
        <v>234</v>
      </c>
      <c r="G4930" t="s">
        <v>343</v>
      </c>
      <c r="H4930" t="s">
        <v>423</v>
      </c>
      <c r="I4930" t="s">
        <v>97</v>
      </c>
      <c r="J4930" t="s">
        <v>98</v>
      </c>
      <c r="K4930" t="s">
        <v>96</v>
      </c>
      <c r="L4930" s="11">
        <v>3377732590.8446269</v>
      </c>
      <c r="M4930" s="11">
        <v>0</v>
      </c>
      <c r="N4930">
        <v>2020</v>
      </c>
    </row>
    <row r="4931" spans="1:14" x14ac:dyDescent="0.3">
      <c r="A4931" t="s">
        <v>11</v>
      </c>
      <c r="B4931" t="s">
        <v>433</v>
      </c>
      <c r="C4931" t="s">
        <v>433</v>
      </c>
      <c r="D4931" t="s">
        <v>12</v>
      </c>
      <c r="E4931" t="s">
        <v>436</v>
      </c>
      <c r="F4931" t="s">
        <v>227</v>
      </c>
      <c r="G4931" t="s">
        <v>344</v>
      </c>
      <c r="H4931" t="s">
        <v>423</v>
      </c>
      <c r="I4931" t="s">
        <v>82</v>
      </c>
      <c r="J4931" t="s">
        <v>83</v>
      </c>
      <c r="K4931" t="s">
        <v>69</v>
      </c>
      <c r="L4931" s="11">
        <v>134745145.29238304</v>
      </c>
      <c r="M4931" s="11">
        <v>134745145.29238304</v>
      </c>
      <c r="N4931">
        <v>2020</v>
      </c>
    </row>
    <row r="4932" spans="1:14" x14ac:dyDescent="0.3">
      <c r="A4932" t="s">
        <v>11</v>
      </c>
      <c r="B4932" t="s">
        <v>433</v>
      </c>
      <c r="C4932" t="s">
        <v>433</v>
      </c>
      <c r="D4932" t="s">
        <v>12</v>
      </c>
      <c r="E4932" t="s">
        <v>436</v>
      </c>
      <c r="F4932" t="s">
        <v>227</v>
      </c>
      <c r="G4932" t="s">
        <v>344</v>
      </c>
      <c r="H4932" t="s">
        <v>423</v>
      </c>
      <c r="I4932" t="s">
        <v>123</v>
      </c>
      <c r="J4932" t="s">
        <v>124</v>
      </c>
      <c r="K4932" t="s">
        <v>69</v>
      </c>
      <c r="L4932" s="11">
        <v>156023610.42488742</v>
      </c>
      <c r="M4932" s="11">
        <v>0</v>
      </c>
      <c r="N4932">
        <v>2020</v>
      </c>
    </row>
    <row r="4933" spans="1:14" x14ac:dyDescent="0.3">
      <c r="A4933" t="s">
        <v>11</v>
      </c>
      <c r="B4933" t="s">
        <v>433</v>
      </c>
      <c r="C4933" t="s">
        <v>433</v>
      </c>
      <c r="D4933" t="s">
        <v>11</v>
      </c>
      <c r="E4933" t="s">
        <v>434</v>
      </c>
      <c r="F4933" t="s">
        <v>233</v>
      </c>
      <c r="G4933" t="s">
        <v>351</v>
      </c>
      <c r="H4933" t="s">
        <v>423</v>
      </c>
      <c r="I4933" t="s">
        <v>80</v>
      </c>
      <c r="J4933" t="s">
        <v>81</v>
      </c>
      <c r="K4933" t="s">
        <v>69</v>
      </c>
      <c r="L4933" s="11">
        <v>104413636.93824618</v>
      </c>
      <c r="M4933" s="11">
        <v>0</v>
      </c>
      <c r="N4933">
        <v>2020</v>
      </c>
    </row>
    <row r="4934" spans="1:14" x14ac:dyDescent="0.3">
      <c r="A4934" t="s">
        <v>11</v>
      </c>
      <c r="B4934" t="s">
        <v>433</v>
      </c>
      <c r="C4934" t="s">
        <v>433</v>
      </c>
      <c r="D4934" t="s">
        <v>11</v>
      </c>
      <c r="E4934" t="s">
        <v>434</v>
      </c>
      <c r="F4934" t="s">
        <v>233</v>
      </c>
      <c r="G4934" t="s">
        <v>351</v>
      </c>
      <c r="H4934" t="s">
        <v>423</v>
      </c>
      <c r="I4934" t="s">
        <v>183</v>
      </c>
      <c r="J4934" t="s">
        <v>184</v>
      </c>
      <c r="K4934" t="s">
        <v>86</v>
      </c>
      <c r="L4934" s="11">
        <v>310.21642844655315</v>
      </c>
      <c r="M4934" s="11">
        <v>0</v>
      </c>
      <c r="N4934">
        <v>2020</v>
      </c>
    </row>
    <row r="4935" spans="1:14" x14ac:dyDescent="0.3">
      <c r="A4935" t="s">
        <v>11</v>
      </c>
      <c r="B4935" t="s">
        <v>433</v>
      </c>
      <c r="C4935" t="s">
        <v>433</v>
      </c>
      <c r="D4935" t="s">
        <v>11</v>
      </c>
      <c r="E4935" t="s">
        <v>434</v>
      </c>
      <c r="F4935" t="s">
        <v>233</v>
      </c>
      <c r="G4935" t="s">
        <v>351</v>
      </c>
      <c r="H4935" t="s">
        <v>423</v>
      </c>
      <c r="I4935" t="s">
        <v>92</v>
      </c>
      <c r="J4935" t="s">
        <v>93</v>
      </c>
      <c r="K4935" t="s">
        <v>40</v>
      </c>
      <c r="L4935" s="11">
        <v>1240865713.7862127</v>
      </c>
      <c r="M4935" s="11">
        <v>1018569704.0575927</v>
      </c>
      <c r="N4935">
        <v>2020</v>
      </c>
    </row>
    <row r="4936" spans="1:14" x14ac:dyDescent="0.3">
      <c r="A4936" t="s">
        <v>11</v>
      </c>
      <c r="B4936" t="s">
        <v>433</v>
      </c>
      <c r="C4936" t="s">
        <v>433</v>
      </c>
      <c r="D4936" t="s">
        <v>11</v>
      </c>
      <c r="E4936" t="s">
        <v>434</v>
      </c>
      <c r="F4936" t="s">
        <v>233</v>
      </c>
      <c r="G4936" t="s">
        <v>351</v>
      </c>
      <c r="H4936" t="s">
        <v>423</v>
      </c>
      <c r="I4936" t="s">
        <v>97</v>
      </c>
      <c r="J4936" t="s">
        <v>98</v>
      </c>
      <c r="K4936" t="s">
        <v>96</v>
      </c>
      <c r="L4936" s="11">
        <v>128950618.24429257</v>
      </c>
      <c r="M4936" s="11">
        <v>105337090.4433116</v>
      </c>
      <c r="N4936">
        <v>2020</v>
      </c>
    </row>
    <row r="4937" spans="1:14" x14ac:dyDescent="0.3">
      <c r="A4937" t="s">
        <v>11</v>
      </c>
      <c r="B4937" t="s">
        <v>433</v>
      </c>
      <c r="C4937" t="s">
        <v>433</v>
      </c>
      <c r="D4937" t="s">
        <v>12</v>
      </c>
      <c r="E4937" t="s">
        <v>436</v>
      </c>
      <c r="F4937" t="s">
        <v>233</v>
      </c>
      <c r="G4937" t="s">
        <v>351</v>
      </c>
      <c r="H4937" t="s">
        <v>423</v>
      </c>
      <c r="I4937" t="s">
        <v>82</v>
      </c>
      <c r="J4937" t="s">
        <v>83</v>
      </c>
      <c r="K4937" t="s">
        <v>69</v>
      </c>
      <c r="L4937" s="11">
        <v>131802960.65212299</v>
      </c>
      <c r="M4937" s="11">
        <v>131802960.3471906</v>
      </c>
      <c r="N4937">
        <v>2020</v>
      </c>
    </row>
    <row r="4938" spans="1:14" x14ac:dyDescent="0.3">
      <c r="A4938" t="s">
        <v>11</v>
      </c>
      <c r="B4938" t="s">
        <v>433</v>
      </c>
      <c r="C4938" t="s">
        <v>433</v>
      </c>
      <c r="D4938" t="s">
        <v>16</v>
      </c>
      <c r="E4938" t="s">
        <v>440</v>
      </c>
      <c r="F4938" t="s">
        <v>302</v>
      </c>
      <c r="G4938" t="s">
        <v>411</v>
      </c>
      <c r="H4938" t="s">
        <v>423</v>
      </c>
      <c r="I4938" t="s">
        <v>82</v>
      </c>
      <c r="J4938" t="s">
        <v>83</v>
      </c>
      <c r="K4938" t="s">
        <v>69</v>
      </c>
      <c r="L4938" s="11">
        <v>0</v>
      </c>
      <c r="M4938" s="11">
        <v>0</v>
      </c>
      <c r="N4938">
        <v>2020</v>
      </c>
    </row>
    <row r="4939" spans="1:14" x14ac:dyDescent="0.3">
      <c r="A4939" t="s">
        <v>11</v>
      </c>
      <c r="B4939" t="s">
        <v>433</v>
      </c>
      <c r="C4939" t="s">
        <v>433</v>
      </c>
      <c r="D4939" t="s">
        <v>31</v>
      </c>
      <c r="E4939" t="s">
        <v>454</v>
      </c>
      <c r="F4939" t="s">
        <v>302</v>
      </c>
      <c r="G4939" t="s">
        <v>411</v>
      </c>
      <c r="H4939" t="s">
        <v>423</v>
      </c>
      <c r="I4939" t="s">
        <v>38</v>
      </c>
      <c r="J4939" t="s">
        <v>39</v>
      </c>
      <c r="K4939" t="s">
        <v>40</v>
      </c>
      <c r="L4939" s="11">
        <v>44510546.624477811</v>
      </c>
      <c r="M4939" s="11">
        <v>44510546.624477811</v>
      </c>
      <c r="N4939">
        <v>2020</v>
      </c>
    </row>
    <row r="4940" spans="1:14" x14ac:dyDescent="0.3">
      <c r="A4940" t="s">
        <v>11</v>
      </c>
      <c r="B4940" t="s">
        <v>433</v>
      </c>
      <c r="C4940" t="s">
        <v>433</v>
      </c>
      <c r="D4940" t="s">
        <v>31</v>
      </c>
      <c r="E4940" t="s">
        <v>454</v>
      </c>
      <c r="F4940" t="s">
        <v>302</v>
      </c>
      <c r="G4940" t="s">
        <v>411</v>
      </c>
      <c r="H4940" t="s">
        <v>423</v>
      </c>
      <c r="I4940" t="s">
        <v>80</v>
      </c>
      <c r="J4940" t="s">
        <v>81</v>
      </c>
      <c r="K4940" t="s">
        <v>69</v>
      </c>
      <c r="L4940" s="11">
        <v>9486692.1498318706</v>
      </c>
      <c r="M4940" s="11">
        <v>0</v>
      </c>
      <c r="N4940">
        <v>2020</v>
      </c>
    </row>
    <row r="4941" spans="1:14" x14ac:dyDescent="0.3">
      <c r="A4941" t="s">
        <v>11</v>
      </c>
      <c r="B4941" t="s">
        <v>433</v>
      </c>
      <c r="C4941" t="s">
        <v>433</v>
      </c>
      <c r="D4941" t="s">
        <v>31</v>
      </c>
      <c r="E4941" t="s">
        <v>454</v>
      </c>
      <c r="F4941" t="s">
        <v>302</v>
      </c>
      <c r="G4941" t="s">
        <v>411</v>
      </c>
      <c r="H4941" t="s">
        <v>423</v>
      </c>
      <c r="I4941" t="s">
        <v>82</v>
      </c>
      <c r="J4941" t="s">
        <v>83</v>
      </c>
      <c r="K4941" t="s">
        <v>69</v>
      </c>
      <c r="L4941" s="11">
        <v>0</v>
      </c>
      <c r="M4941" s="11">
        <v>0</v>
      </c>
      <c r="N4941">
        <v>2020</v>
      </c>
    </row>
    <row r="4942" spans="1:14" x14ac:dyDescent="0.3">
      <c r="A4942" t="s">
        <v>11</v>
      </c>
      <c r="B4942" t="s">
        <v>433</v>
      </c>
      <c r="C4942" t="s">
        <v>433</v>
      </c>
      <c r="D4942" t="s">
        <v>16</v>
      </c>
      <c r="E4942" t="s">
        <v>440</v>
      </c>
      <c r="F4942" t="s">
        <v>301</v>
      </c>
      <c r="G4942" t="s">
        <v>410</v>
      </c>
      <c r="H4942" t="s">
        <v>423</v>
      </c>
      <c r="I4942" t="s">
        <v>177</v>
      </c>
      <c r="J4942" t="s">
        <v>178</v>
      </c>
      <c r="K4942" t="s">
        <v>86</v>
      </c>
      <c r="L4942" s="11">
        <v>0</v>
      </c>
      <c r="M4942" s="11">
        <v>0</v>
      </c>
      <c r="N4942">
        <v>2020</v>
      </c>
    </row>
    <row r="4943" spans="1:14" x14ac:dyDescent="0.3">
      <c r="A4943" t="s">
        <v>11</v>
      </c>
      <c r="B4943" t="s">
        <v>433</v>
      </c>
      <c r="C4943" t="s">
        <v>433</v>
      </c>
      <c r="D4943" t="s">
        <v>12</v>
      </c>
      <c r="E4943" t="s">
        <v>436</v>
      </c>
      <c r="F4943" t="s">
        <v>306</v>
      </c>
      <c r="G4943" t="s">
        <v>415</v>
      </c>
      <c r="H4943" t="s">
        <v>423</v>
      </c>
      <c r="I4943" t="s">
        <v>80</v>
      </c>
      <c r="J4943" t="s">
        <v>81</v>
      </c>
      <c r="K4943" t="s">
        <v>69</v>
      </c>
      <c r="L4943" s="11">
        <v>10532685.074220711</v>
      </c>
      <c r="M4943" s="11">
        <v>0</v>
      </c>
      <c r="N4943">
        <v>2020</v>
      </c>
    </row>
    <row r="4944" spans="1:14" x14ac:dyDescent="0.3">
      <c r="A4944" t="s">
        <v>11</v>
      </c>
      <c r="B4944" t="s">
        <v>433</v>
      </c>
      <c r="C4944" t="s">
        <v>433</v>
      </c>
      <c r="D4944" t="s">
        <v>12</v>
      </c>
      <c r="E4944" t="s">
        <v>436</v>
      </c>
      <c r="F4944" t="s">
        <v>306</v>
      </c>
      <c r="G4944" t="s">
        <v>415</v>
      </c>
      <c r="H4944" t="s">
        <v>423</v>
      </c>
      <c r="I4944" t="s">
        <v>183</v>
      </c>
      <c r="J4944" t="s">
        <v>184</v>
      </c>
      <c r="K4944" t="s">
        <v>86</v>
      </c>
      <c r="L4944" s="11">
        <v>12264918080.942516</v>
      </c>
      <c r="M4944" s="11">
        <v>12264918080.56745</v>
      </c>
      <c r="N4944">
        <v>2020</v>
      </c>
    </row>
    <row r="4945" spans="1:14" x14ac:dyDescent="0.3">
      <c r="A4945" t="s">
        <v>11</v>
      </c>
      <c r="B4945" t="s">
        <v>433</v>
      </c>
      <c r="C4945" t="s">
        <v>433</v>
      </c>
      <c r="D4945" t="s">
        <v>12</v>
      </c>
      <c r="E4945" t="s">
        <v>436</v>
      </c>
      <c r="F4945" t="s">
        <v>306</v>
      </c>
      <c r="G4945" t="s">
        <v>415</v>
      </c>
      <c r="H4945" t="s">
        <v>423</v>
      </c>
      <c r="I4945" t="s">
        <v>94</v>
      </c>
      <c r="J4945" t="s">
        <v>95</v>
      </c>
      <c r="K4945" t="s">
        <v>96</v>
      </c>
      <c r="L4945" s="11">
        <v>0</v>
      </c>
      <c r="M4945" s="11">
        <v>0</v>
      </c>
      <c r="N4945">
        <v>2020</v>
      </c>
    </row>
    <row r="4946" spans="1:14" x14ac:dyDescent="0.3">
      <c r="A4946" t="s">
        <v>11</v>
      </c>
      <c r="B4946" t="s">
        <v>433</v>
      </c>
      <c r="C4946" t="s">
        <v>433</v>
      </c>
      <c r="D4946" t="s">
        <v>11</v>
      </c>
      <c r="E4946" t="s">
        <v>434</v>
      </c>
      <c r="F4946" t="s">
        <v>300</v>
      </c>
      <c r="G4946" t="s">
        <v>408</v>
      </c>
      <c r="H4946" t="s">
        <v>423</v>
      </c>
      <c r="I4946" t="s">
        <v>80</v>
      </c>
      <c r="J4946" t="s">
        <v>81</v>
      </c>
      <c r="K4946" t="s">
        <v>69</v>
      </c>
      <c r="L4946" s="11">
        <v>114201877.60225099</v>
      </c>
      <c r="M4946" s="11">
        <v>26022407.071847722</v>
      </c>
      <c r="N4946">
        <v>2020</v>
      </c>
    </row>
    <row r="4947" spans="1:14" x14ac:dyDescent="0.3">
      <c r="A4947" t="s">
        <v>11</v>
      </c>
      <c r="B4947" t="s">
        <v>433</v>
      </c>
      <c r="C4947" t="s">
        <v>433</v>
      </c>
      <c r="D4947" t="s">
        <v>11</v>
      </c>
      <c r="E4947" t="s">
        <v>434</v>
      </c>
      <c r="F4947" t="s">
        <v>300</v>
      </c>
      <c r="G4947" t="s">
        <v>408</v>
      </c>
      <c r="H4947" t="s">
        <v>423</v>
      </c>
      <c r="I4947" t="s">
        <v>103</v>
      </c>
      <c r="J4947" t="s">
        <v>104</v>
      </c>
      <c r="K4947" t="s">
        <v>40</v>
      </c>
      <c r="L4947" s="11">
        <v>638003784.04774618</v>
      </c>
      <c r="M4947" s="11">
        <v>0</v>
      </c>
      <c r="N4947">
        <v>2020</v>
      </c>
    </row>
    <row r="4948" spans="1:14" x14ac:dyDescent="0.3">
      <c r="A4948" t="s">
        <v>11</v>
      </c>
      <c r="B4948" t="s">
        <v>433</v>
      </c>
      <c r="C4948" t="s">
        <v>433</v>
      </c>
      <c r="D4948" t="s">
        <v>11</v>
      </c>
      <c r="E4948" t="s">
        <v>434</v>
      </c>
      <c r="F4948" t="s">
        <v>305</v>
      </c>
      <c r="G4948" t="s">
        <v>414</v>
      </c>
      <c r="H4948" t="s">
        <v>423</v>
      </c>
      <c r="I4948" t="s">
        <v>61</v>
      </c>
      <c r="J4948" t="s">
        <v>62</v>
      </c>
      <c r="K4948" t="s">
        <v>40</v>
      </c>
      <c r="L4948" s="11">
        <v>259830632.52877134</v>
      </c>
      <c r="M4948" s="11">
        <v>0</v>
      </c>
      <c r="N4948">
        <v>2020</v>
      </c>
    </row>
    <row r="4949" spans="1:14" x14ac:dyDescent="0.3">
      <c r="A4949" t="s">
        <v>11</v>
      </c>
      <c r="B4949" t="s">
        <v>433</v>
      </c>
      <c r="C4949" t="s">
        <v>433</v>
      </c>
      <c r="D4949" t="s">
        <v>11</v>
      </c>
      <c r="E4949" t="s">
        <v>434</v>
      </c>
      <c r="F4949" t="s">
        <v>305</v>
      </c>
      <c r="G4949" t="s">
        <v>414</v>
      </c>
      <c r="H4949" t="s">
        <v>423</v>
      </c>
      <c r="I4949" t="s">
        <v>80</v>
      </c>
      <c r="J4949" t="s">
        <v>81</v>
      </c>
      <c r="K4949" t="s">
        <v>69</v>
      </c>
      <c r="L4949" s="11">
        <v>1677502595.268729</v>
      </c>
      <c r="M4949" s="11">
        <v>1205365923.3859479</v>
      </c>
      <c r="N4949">
        <v>2020</v>
      </c>
    </row>
    <row r="4950" spans="1:14" x14ac:dyDescent="0.3">
      <c r="A4950" t="s">
        <v>11</v>
      </c>
      <c r="B4950" t="s">
        <v>433</v>
      </c>
      <c r="C4950" t="s">
        <v>433</v>
      </c>
      <c r="D4950" t="s">
        <v>11</v>
      </c>
      <c r="E4950" t="s">
        <v>434</v>
      </c>
      <c r="F4950" t="s">
        <v>305</v>
      </c>
      <c r="G4950" t="s">
        <v>414</v>
      </c>
      <c r="H4950" t="s">
        <v>423</v>
      </c>
      <c r="I4950" t="s">
        <v>82</v>
      </c>
      <c r="J4950" t="s">
        <v>83</v>
      </c>
      <c r="K4950" t="s">
        <v>69</v>
      </c>
      <c r="L4950" s="11">
        <v>569796990.85910726</v>
      </c>
      <c r="M4950" s="11">
        <v>569793910.40997279</v>
      </c>
      <c r="N4950">
        <v>2020</v>
      </c>
    </row>
    <row r="4951" spans="1:14" x14ac:dyDescent="0.3">
      <c r="A4951" t="s">
        <v>11</v>
      </c>
      <c r="B4951" t="s">
        <v>433</v>
      </c>
      <c r="C4951" t="s">
        <v>433</v>
      </c>
      <c r="D4951" t="s">
        <v>11</v>
      </c>
      <c r="E4951" t="s">
        <v>434</v>
      </c>
      <c r="F4951" t="s">
        <v>305</v>
      </c>
      <c r="G4951" t="s">
        <v>414</v>
      </c>
      <c r="H4951" t="s">
        <v>423</v>
      </c>
      <c r="I4951" t="s">
        <v>123</v>
      </c>
      <c r="J4951" t="s">
        <v>124</v>
      </c>
      <c r="K4951" t="s">
        <v>69</v>
      </c>
      <c r="L4951" s="11">
        <v>188416276.23215437</v>
      </c>
      <c r="M4951" s="11">
        <v>0</v>
      </c>
      <c r="N4951">
        <v>2020</v>
      </c>
    </row>
    <row r="4952" spans="1:14" x14ac:dyDescent="0.3">
      <c r="A4952" t="s">
        <v>11</v>
      </c>
      <c r="B4952" t="s">
        <v>433</v>
      </c>
      <c r="C4952" t="s">
        <v>433</v>
      </c>
      <c r="D4952" t="s">
        <v>11</v>
      </c>
      <c r="E4952" t="s">
        <v>434</v>
      </c>
      <c r="F4952" t="s">
        <v>305</v>
      </c>
      <c r="G4952" t="s">
        <v>414</v>
      </c>
      <c r="H4952" t="s">
        <v>423</v>
      </c>
      <c r="I4952" t="s">
        <v>183</v>
      </c>
      <c r="J4952" t="s">
        <v>184</v>
      </c>
      <c r="K4952" t="s">
        <v>86</v>
      </c>
      <c r="L4952" s="11">
        <v>310.21642844655315</v>
      </c>
      <c r="M4952" s="11">
        <v>0</v>
      </c>
      <c r="N4952">
        <v>2020</v>
      </c>
    </row>
    <row r="4953" spans="1:14" x14ac:dyDescent="0.3">
      <c r="A4953" t="s">
        <v>11</v>
      </c>
      <c r="B4953" t="s">
        <v>433</v>
      </c>
      <c r="C4953" t="s">
        <v>433</v>
      </c>
      <c r="D4953" t="s">
        <v>11</v>
      </c>
      <c r="E4953" t="s">
        <v>434</v>
      </c>
      <c r="F4953" t="s">
        <v>305</v>
      </c>
      <c r="G4953" t="s">
        <v>414</v>
      </c>
      <c r="H4953" t="s">
        <v>423</v>
      </c>
      <c r="I4953" t="s">
        <v>92</v>
      </c>
      <c r="J4953" t="s">
        <v>93</v>
      </c>
      <c r="K4953" t="s">
        <v>40</v>
      </c>
      <c r="L4953" s="11">
        <v>323003568.86053866</v>
      </c>
      <c r="M4953" s="11">
        <v>128451436.8908385</v>
      </c>
      <c r="N4953">
        <v>2020</v>
      </c>
    </row>
    <row r="4954" spans="1:14" x14ac:dyDescent="0.3">
      <c r="A4954" t="s">
        <v>11</v>
      </c>
      <c r="B4954" t="s">
        <v>433</v>
      </c>
      <c r="C4954" t="s">
        <v>433</v>
      </c>
      <c r="D4954" t="s">
        <v>11</v>
      </c>
      <c r="E4954" t="s">
        <v>434</v>
      </c>
      <c r="F4954" t="s">
        <v>305</v>
      </c>
      <c r="G4954" t="s">
        <v>414</v>
      </c>
      <c r="H4954" t="s">
        <v>423</v>
      </c>
      <c r="I4954" t="s">
        <v>103</v>
      </c>
      <c r="J4954" t="s">
        <v>104</v>
      </c>
      <c r="K4954" t="s">
        <v>40</v>
      </c>
      <c r="L4954" s="11">
        <v>113826408.38894643</v>
      </c>
      <c r="M4954" s="11">
        <v>0</v>
      </c>
      <c r="N4954">
        <v>2020</v>
      </c>
    </row>
    <row r="4955" spans="1:14" x14ac:dyDescent="0.3">
      <c r="A4955" t="s">
        <v>11</v>
      </c>
      <c r="B4955" t="s">
        <v>433</v>
      </c>
      <c r="C4955" t="s">
        <v>433</v>
      </c>
      <c r="D4955" t="s">
        <v>11</v>
      </c>
      <c r="E4955" t="s">
        <v>434</v>
      </c>
      <c r="F4955" t="s">
        <v>307</v>
      </c>
      <c r="G4955" t="s">
        <v>416</v>
      </c>
      <c r="H4955" t="s">
        <v>423</v>
      </c>
      <c r="I4955" t="s">
        <v>82</v>
      </c>
      <c r="J4955" t="s">
        <v>83</v>
      </c>
      <c r="K4955" t="s">
        <v>69</v>
      </c>
      <c r="L4955" s="11">
        <v>880124996.70977843</v>
      </c>
      <c r="M4955" s="11">
        <v>182121403.70849511</v>
      </c>
      <c r="N4955">
        <v>2020</v>
      </c>
    </row>
    <row r="4956" spans="1:14" x14ac:dyDescent="0.3">
      <c r="A4956" t="s">
        <v>11</v>
      </c>
      <c r="B4956" t="s">
        <v>433</v>
      </c>
      <c r="C4956" t="s">
        <v>433</v>
      </c>
      <c r="D4956" t="s">
        <v>11</v>
      </c>
      <c r="E4956" t="s">
        <v>434</v>
      </c>
      <c r="F4956" t="s">
        <v>63</v>
      </c>
      <c r="G4956" t="s">
        <v>64</v>
      </c>
      <c r="H4956" t="s">
        <v>423</v>
      </c>
      <c r="I4956" t="s">
        <v>92</v>
      </c>
      <c r="J4956" t="s">
        <v>93</v>
      </c>
      <c r="K4956" t="s">
        <v>40</v>
      </c>
      <c r="L4956" s="11">
        <v>113384893.5251108</v>
      </c>
      <c r="M4956" s="11">
        <v>113384893.5251108</v>
      </c>
      <c r="N4956">
        <v>2016</v>
      </c>
    </row>
    <row r="4957" spans="1:14" x14ac:dyDescent="0.3">
      <c r="A4957" t="s">
        <v>11</v>
      </c>
      <c r="B4957" t="s">
        <v>433</v>
      </c>
      <c r="C4957" t="s">
        <v>433</v>
      </c>
      <c r="D4957" t="s">
        <v>11</v>
      </c>
      <c r="E4957" t="s">
        <v>434</v>
      </c>
      <c r="F4957" t="s">
        <v>63</v>
      </c>
      <c r="G4957" t="s">
        <v>64</v>
      </c>
      <c r="H4957" t="s">
        <v>423</v>
      </c>
      <c r="I4957" t="s">
        <v>38</v>
      </c>
      <c r="J4957" t="s">
        <v>39</v>
      </c>
      <c r="K4957" t="s">
        <v>40</v>
      </c>
      <c r="L4957" s="11">
        <v>147748269.72543147</v>
      </c>
      <c r="M4957" s="11">
        <v>98498846.483620971</v>
      </c>
      <c r="N4957">
        <v>2017</v>
      </c>
    </row>
    <row r="4958" spans="1:14" x14ac:dyDescent="0.3">
      <c r="A4958" t="s">
        <v>11</v>
      </c>
      <c r="B4958" t="s">
        <v>433</v>
      </c>
      <c r="C4958" t="s">
        <v>433</v>
      </c>
      <c r="D4958" t="s">
        <v>11</v>
      </c>
      <c r="E4958" t="s">
        <v>434</v>
      </c>
      <c r="F4958" t="s">
        <v>63</v>
      </c>
      <c r="G4958" t="s">
        <v>64</v>
      </c>
      <c r="H4958" t="s">
        <v>423</v>
      </c>
      <c r="I4958" t="s">
        <v>183</v>
      </c>
      <c r="J4958" t="s">
        <v>184</v>
      </c>
      <c r="K4958" t="s">
        <v>86</v>
      </c>
      <c r="L4958" s="11">
        <v>185506160.87748617</v>
      </c>
      <c r="M4958" s="11">
        <v>160875736.32348487</v>
      </c>
      <c r="N4958">
        <v>2017</v>
      </c>
    </row>
    <row r="4959" spans="1:14" x14ac:dyDescent="0.3">
      <c r="A4959" t="s">
        <v>11</v>
      </c>
      <c r="B4959" t="s">
        <v>433</v>
      </c>
      <c r="C4959" t="s">
        <v>433</v>
      </c>
      <c r="D4959" t="s">
        <v>11</v>
      </c>
      <c r="E4959" t="s">
        <v>434</v>
      </c>
      <c r="F4959" t="s">
        <v>63</v>
      </c>
      <c r="G4959" t="s">
        <v>64</v>
      </c>
      <c r="H4959" t="s">
        <v>423</v>
      </c>
      <c r="I4959" t="s">
        <v>92</v>
      </c>
      <c r="J4959" t="s">
        <v>93</v>
      </c>
      <c r="K4959" t="s">
        <v>40</v>
      </c>
      <c r="L4959" s="11">
        <v>32833277.15736194</v>
      </c>
      <c r="M4959" s="11">
        <v>32832948.827873658</v>
      </c>
      <c r="N4959">
        <v>2017</v>
      </c>
    </row>
    <row r="4960" spans="1:14" x14ac:dyDescent="0.3">
      <c r="A4960" t="s">
        <v>11</v>
      </c>
      <c r="B4960" t="s">
        <v>433</v>
      </c>
      <c r="C4960" t="s">
        <v>433</v>
      </c>
      <c r="D4960" t="s">
        <v>11</v>
      </c>
      <c r="E4960" t="s">
        <v>434</v>
      </c>
      <c r="F4960" t="s">
        <v>63</v>
      </c>
      <c r="G4960" t="s">
        <v>64</v>
      </c>
      <c r="H4960" t="s">
        <v>423</v>
      </c>
      <c r="I4960" t="s">
        <v>92</v>
      </c>
      <c r="J4960" t="s">
        <v>93</v>
      </c>
      <c r="K4960" t="s">
        <v>40</v>
      </c>
      <c r="L4960" s="11">
        <v>181495944.50764969</v>
      </c>
      <c r="M4960" s="11">
        <v>181495616.17816141</v>
      </c>
      <c r="N4960">
        <v>2017</v>
      </c>
    </row>
    <row r="4961" spans="1:14" x14ac:dyDescent="0.3">
      <c r="A4961" t="s">
        <v>11</v>
      </c>
      <c r="B4961" t="s">
        <v>433</v>
      </c>
      <c r="C4961" t="s">
        <v>433</v>
      </c>
      <c r="D4961" t="s">
        <v>11</v>
      </c>
      <c r="E4961" t="s">
        <v>434</v>
      </c>
      <c r="F4961" t="s">
        <v>63</v>
      </c>
      <c r="G4961" t="s">
        <v>64</v>
      </c>
      <c r="H4961" t="s">
        <v>423</v>
      </c>
      <c r="I4961" t="s">
        <v>92</v>
      </c>
      <c r="J4961" t="s">
        <v>93</v>
      </c>
      <c r="K4961" t="s">
        <v>40</v>
      </c>
      <c r="L4961" s="11">
        <v>16416474.413936829</v>
      </c>
      <c r="M4961" s="11">
        <v>16416474.413936829</v>
      </c>
      <c r="N4961">
        <v>2017</v>
      </c>
    </row>
    <row r="4962" spans="1:14" x14ac:dyDescent="0.3">
      <c r="A4962" t="s">
        <v>11</v>
      </c>
      <c r="B4962" t="s">
        <v>433</v>
      </c>
      <c r="C4962" t="s">
        <v>433</v>
      </c>
      <c r="D4962" t="s">
        <v>11</v>
      </c>
      <c r="E4962" t="s">
        <v>434</v>
      </c>
      <c r="F4962" t="s">
        <v>63</v>
      </c>
      <c r="G4962" t="s">
        <v>64</v>
      </c>
      <c r="H4962" t="s">
        <v>423</v>
      </c>
      <c r="I4962" t="s">
        <v>97</v>
      </c>
      <c r="J4962" t="s">
        <v>98</v>
      </c>
      <c r="K4962" t="s">
        <v>96</v>
      </c>
      <c r="L4962" s="11">
        <v>118275453.08883961</v>
      </c>
      <c r="M4962" s="11">
        <v>116937830.54535483</v>
      </c>
      <c r="N4962">
        <v>2017</v>
      </c>
    </row>
    <row r="4963" spans="1:14" x14ac:dyDescent="0.3">
      <c r="A4963" t="s">
        <v>11</v>
      </c>
      <c r="B4963" t="s">
        <v>433</v>
      </c>
      <c r="C4963" t="s">
        <v>433</v>
      </c>
      <c r="D4963" t="s">
        <v>11</v>
      </c>
      <c r="E4963" t="s">
        <v>434</v>
      </c>
      <c r="F4963" t="s">
        <v>63</v>
      </c>
      <c r="G4963" t="s">
        <v>64</v>
      </c>
      <c r="H4963" t="s">
        <v>423</v>
      </c>
      <c r="I4963" t="s">
        <v>38</v>
      </c>
      <c r="J4963" t="s">
        <v>39</v>
      </c>
      <c r="K4963" t="s">
        <v>40</v>
      </c>
      <c r="L4963" s="11">
        <v>339411429.52907658</v>
      </c>
      <c r="M4963" s="11">
        <v>339411429.52907658</v>
      </c>
      <c r="N4963">
        <v>2018</v>
      </c>
    </row>
    <row r="4964" spans="1:14" x14ac:dyDescent="0.3">
      <c r="A4964" t="s">
        <v>11</v>
      </c>
      <c r="B4964" t="s">
        <v>433</v>
      </c>
      <c r="C4964" t="s">
        <v>433</v>
      </c>
      <c r="D4964" t="s">
        <v>11</v>
      </c>
      <c r="E4964" t="s">
        <v>434</v>
      </c>
      <c r="F4964" t="s">
        <v>63</v>
      </c>
      <c r="G4964" t="s">
        <v>64</v>
      </c>
      <c r="H4964" t="s">
        <v>423</v>
      </c>
      <c r="I4964" t="s">
        <v>38</v>
      </c>
      <c r="J4964" t="s">
        <v>39</v>
      </c>
      <c r="K4964" t="s">
        <v>40</v>
      </c>
      <c r="L4964" s="11">
        <v>1301067642.0383532</v>
      </c>
      <c r="M4964" s="11">
        <v>1184698009.0569553</v>
      </c>
      <c r="N4964">
        <v>2018</v>
      </c>
    </row>
    <row r="4965" spans="1:14" x14ac:dyDescent="0.3">
      <c r="A4965" t="s">
        <v>11</v>
      </c>
      <c r="B4965" t="s">
        <v>433</v>
      </c>
      <c r="C4965" t="s">
        <v>433</v>
      </c>
      <c r="D4965" t="s">
        <v>11</v>
      </c>
      <c r="E4965" t="s">
        <v>434</v>
      </c>
      <c r="F4965" t="s">
        <v>63</v>
      </c>
      <c r="G4965" t="s">
        <v>64</v>
      </c>
      <c r="H4965" t="s">
        <v>423</v>
      </c>
      <c r="I4965" t="s">
        <v>92</v>
      </c>
      <c r="J4965" t="s">
        <v>93</v>
      </c>
      <c r="K4965" t="s">
        <v>40</v>
      </c>
      <c r="L4965" s="11">
        <v>212051654.4595274</v>
      </c>
      <c r="M4965" s="11">
        <v>193139891.39640465</v>
      </c>
      <c r="N4965">
        <v>2018</v>
      </c>
    </row>
    <row r="4966" spans="1:14" x14ac:dyDescent="0.3">
      <c r="A4966" t="s">
        <v>11</v>
      </c>
      <c r="B4966" t="s">
        <v>433</v>
      </c>
      <c r="C4966" t="s">
        <v>433</v>
      </c>
      <c r="D4966" t="s">
        <v>11</v>
      </c>
      <c r="E4966" t="s">
        <v>434</v>
      </c>
      <c r="F4966" t="s">
        <v>63</v>
      </c>
      <c r="G4966" t="s">
        <v>64</v>
      </c>
      <c r="H4966" t="s">
        <v>423</v>
      </c>
      <c r="I4966" t="s">
        <v>92</v>
      </c>
      <c r="J4966" t="s">
        <v>93</v>
      </c>
      <c r="K4966" t="s">
        <v>40</v>
      </c>
      <c r="L4966" s="11">
        <v>32325221.29936875</v>
      </c>
      <c r="M4966" s="11">
        <v>32324898.050388247</v>
      </c>
      <c r="N4966">
        <v>2018</v>
      </c>
    </row>
    <row r="4967" spans="1:14" x14ac:dyDescent="0.3">
      <c r="A4967" t="s">
        <v>11</v>
      </c>
      <c r="B4967" t="s">
        <v>433</v>
      </c>
      <c r="C4967" t="s">
        <v>433</v>
      </c>
      <c r="D4967" t="s">
        <v>11</v>
      </c>
      <c r="E4967" t="s">
        <v>434</v>
      </c>
      <c r="F4967" t="s">
        <v>63</v>
      </c>
      <c r="G4967" t="s">
        <v>64</v>
      </c>
      <c r="H4967" t="s">
        <v>423</v>
      </c>
      <c r="I4967" t="s">
        <v>92</v>
      </c>
      <c r="J4967" t="s">
        <v>93</v>
      </c>
      <c r="K4967" t="s">
        <v>40</v>
      </c>
      <c r="L4967" s="11">
        <v>201116583.33043739</v>
      </c>
      <c r="M4967" s="11">
        <v>186847415.22101781</v>
      </c>
      <c r="N4967">
        <v>2018</v>
      </c>
    </row>
    <row r="4968" spans="1:14" x14ac:dyDescent="0.3">
      <c r="A4968" t="s">
        <v>11</v>
      </c>
      <c r="B4968" t="s">
        <v>433</v>
      </c>
      <c r="C4968" t="s">
        <v>433</v>
      </c>
      <c r="D4968" t="s">
        <v>11</v>
      </c>
      <c r="E4968" t="s">
        <v>434</v>
      </c>
      <c r="F4968" t="s">
        <v>63</v>
      </c>
      <c r="G4968" t="s">
        <v>64</v>
      </c>
      <c r="H4968" t="s">
        <v>423</v>
      </c>
      <c r="I4968" t="s">
        <v>97</v>
      </c>
      <c r="J4968" t="s">
        <v>98</v>
      </c>
      <c r="K4968" t="s">
        <v>96</v>
      </c>
      <c r="L4968" s="11">
        <v>153411002.92373833</v>
      </c>
      <c r="M4968" s="11">
        <v>153411002.92373833</v>
      </c>
      <c r="N4968">
        <v>2018</v>
      </c>
    </row>
    <row r="4969" spans="1:14" x14ac:dyDescent="0.3">
      <c r="A4969" t="s">
        <v>11</v>
      </c>
      <c r="B4969" t="s">
        <v>433</v>
      </c>
      <c r="C4969" t="s">
        <v>433</v>
      </c>
      <c r="D4969" t="s">
        <v>11</v>
      </c>
      <c r="E4969" t="s">
        <v>434</v>
      </c>
      <c r="F4969" t="s">
        <v>63</v>
      </c>
      <c r="G4969" t="s">
        <v>64</v>
      </c>
      <c r="H4969" t="s">
        <v>423</v>
      </c>
      <c r="I4969" t="s">
        <v>38</v>
      </c>
      <c r="J4969" t="s">
        <v>39</v>
      </c>
      <c r="K4969" t="s">
        <v>40</v>
      </c>
      <c r="L4969" s="11">
        <v>444616687.75768465</v>
      </c>
      <c r="M4969" s="11">
        <v>444616687.75768465</v>
      </c>
      <c r="N4969">
        <v>2019</v>
      </c>
    </row>
    <row r="4970" spans="1:14" x14ac:dyDescent="0.3">
      <c r="A4970" t="s">
        <v>11</v>
      </c>
      <c r="B4970" t="s">
        <v>433</v>
      </c>
      <c r="C4970" t="s">
        <v>433</v>
      </c>
      <c r="D4970" t="s">
        <v>11</v>
      </c>
      <c r="E4970" t="s">
        <v>434</v>
      </c>
      <c r="F4970" t="s">
        <v>63</v>
      </c>
      <c r="G4970" t="s">
        <v>64</v>
      </c>
      <c r="H4970" t="s">
        <v>423</v>
      </c>
      <c r="I4970" t="s">
        <v>38</v>
      </c>
      <c r="J4970" t="s">
        <v>39</v>
      </c>
      <c r="K4970" t="s">
        <v>40</v>
      </c>
      <c r="L4970" s="11">
        <v>444616687.75768465</v>
      </c>
      <c r="M4970" s="11">
        <v>444616687.75768465</v>
      </c>
      <c r="N4970">
        <v>2019</v>
      </c>
    </row>
    <row r="4971" spans="1:14" x14ac:dyDescent="0.3">
      <c r="A4971" t="s">
        <v>11</v>
      </c>
      <c r="B4971" t="s">
        <v>433</v>
      </c>
      <c r="C4971" t="s">
        <v>433</v>
      </c>
      <c r="D4971" t="s">
        <v>11</v>
      </c>
      <c r="E4971" t="s">
        <v>434</v>
      </c>
      <c r="F4971" t="s">
        <v>63</v>
      </c>
      <c r="G4971" t="s">
        <v>64</v>
      </c>
      <c r="H4971" t="s">
        <v>423</v>
      </c>
      <c r="I4971" t="s">
        <v>92</v>
      </c>
      <c r="J4971" t="s">
        <v>93</v>
      </c>
      <c r="K4971" t="s">
        <v>40</v>
      </c>
      <c r="L4971" s="11">
        <v>15879167.41991731</v>
      </c>
      <c r="M4971" s="11">
        <v>15879167.41991731</v>
      </c>
      <c r="N4971">
        <v>2019</v>
      </c>
    </row>
    <row r="4972" spans="1:14" x14ac:dyDescent="0.3">
      <c r="A4972" t="s">
        <v>11</v>
      </c>
      <c r="B4972" t="s">
        <v>433</v>
      </c>
      <c r="C4972" t="s">
        <v>433</v>
      </c>
      <c r="D4972" t="s">
        <v>11</v>
      </c>
      <c r="E4972" t="s">
        <v>434</v>
      </c>
      <c r="F4972" t="s">
        <v>63</v>
      </c>
      <c r="G4972" t="s">
        <v>64</v>
      </c>
      <c r="H4972" t="s">
        <v>423</v>
      </c>
      <c r="I4972" t="s">
        <v>92</v>
      </c>
      <c r="J4972" t="s">
        <v>93</v>
      </c>
      <c r="K4972" t="s">
        <v>40</v>
      </c>
      <c r="L4972" s="11">
        <v>31758652.423183016</v>
      </c>
      <c r="M4972" s="11">
        <v>20397173.556401953</v>
      </c>
      <c r="N4972">
        <v>2019</v>
      </c>
    </row>
    <row r="4973" spans="1:14" x14ac:dyDescent="0.3">
      <c r="A4973" t="s">
        <v>11</v>
      </c>
      <c r="B4973" t="s">
        <v>433</v>
      </c>
      <c r="C4973" t="s">
        <v>433</v>
      </c>
      <c r="D4973" t="s">
        <v>11</v>
      </c>
      <c r="E4973" t="s">
        <v>434</v>
      </c>
      <c r="F4973" t="s">
        <v>63</v>
      </c>
      <c r="G4973" t="s">
        <v>64</v>
      </c>
      <c r="H4973" t="s">
        <v>423</v>
      </c>
      <c r="I4973" t="s">
        <v>92</v>
      </c>
      <c r="J4973" t="s">
        <v>93</v>
      </c>
      <c r="K4973" t="s">
        <v>40</v>
      </c>
      <c r="L4973" s="11">
        <v>284554997.74826658</v>
      </c>
      <c r="M4973" s="11">
        <v>283522018.2096824</v>
      </c>
      <c r="N4973">
        <v>2019</v>
      </c>
    </row>
    <row r="4974" spans="1:14" x14ac:dyDescent="0.3">
      <c r="A4974" t="s">
        <v>11</v>
      </c>
      <c r="B4974" t="s">
        <v>433</v>
      </c>
      <c r="C4974" t="s">
        <v>433</v>
      </c>
      <c r="D4974" t="s">
        <v>11</v>
      </c>
      <c r="E4974" t="s">
        <v>434</v>
      </c>
      <c r="F4974" t="s">
        <v>63</v>
      </c>
      <c r="G4974" t="s">
        <v>64</v>
      </c>
      <c r="H4974" t="s">
        <v>423</v>
      </c>
      <c r="I4974" t="s">
        <v>97</v>
      </c>
      <c r="J4974" t="s">
        <v>98</v>
      </c>
      <c r="K4974" t="s">
        <v>96</v>
      </c>
      <c r="L4974" s="11">
        <v>635166696.79669237</v>
      </c>
      <c r="M4974" s="11">
        <v>635166696.79669237</v>
      </c>
      <c r="N4974">
        <v>2019</v>
      </c>
    </row>
    <row r="4975" spans="1:14" x14ac:dyDescent="0.3">
      <c r="A4975" t="s">
        <v>11</v>
      </c>
      <c r="B4975" t="s">
        <v>433</v>
      </c>
      <c r="C4975" t="s">
        <v>433</v>
      </c>
      <c r="D4975" t="s">
        <v>11</v>
      </c>
      <c r="E4975" t="s">
        <v>434</v>
      </c>
      <c r="F4975" t="s">
        <v>63</v>
      </c>
      <c r="G4975" t="s">
        <v>64</v>
      </c>
      <c r="H4975" t="s">
        <v>423</v>
      </c>
      <c r="I4975" t="s">
        <v>97</v>
      </c>
      <c r="J4975" t="s">
        <v>98</v>
      </c>
      <c r="K4975" t="s">
        <v>96</v>
      </c>
      <c r="L4975" s="11">
        <v>53989169.227718852</v>
      </c>
      <c r="M4975" s="11">
        <v>53989169.227718852</v>
      </c>
      <c r="N4975">
        <v>2019</v>
      </c>
    </row>
    <row r="4976" spans="1:14" x14ac:dyDescent="0.3">
      <c r="A4976" t="s">
        <v>11</v>
      </c>
      <c r="B4976" t="s">
        <v>433</v>
      </c>
      <c r="C4976" t="s">
        <v>433</v>
      </c>
      <c r="D4976" t="s">
        <v>12</v>
      </c>
      <c r="E4976" t="s">
        <v>436</v>
      </c>
      <c r="F4976" t="s">
        <v>63</v>
      </c>
      <c r="G4976" t="s">
        <v>64</v>
      </c>
      <c r="H4976" t="s">
        <v>423</v>
      </c>
      <c r="I4976" t="s">
        <v>38</v>
      </c>
      <c r="J4976" t="s">
        <v>39</v>
      </c>
      <c r="K4976" t="s">
        <v>40</v>
      </c>
      <c r="L4976" s="11">
        <v>199856836.52287036</v>
      </c>
      <c r="M4976" s="11">
        <v>199856836.52287036</v>
      </c>
      <c r="N4976">
        <v>2016</v>
      </c>
    </row>
    <row r="4977" spans="1:14" x14ac:dyDescent="0.3">
      <c r="A4977" t="s">
        <v>11</v>
      </c>
      <c r="B4977" t="s">
        <v>433</v>
      </c>
      <c r="C4977" t="s">
        <v>433</v>
      </c>
      <c r="D4977" t="s">
        <v>12</v>
      </c>
      <c r="E4977" t="s">
        <v>436</v>
      </c>
      <c r="F4977" t="s">
        <v>63</v>
      </c>
      <c r="G4977" t="s">
        <v>64</v>
      </c>
      <c r="H4977" t="s">
        <v>423</v>
      </c>
      <c r="I4977" t="s">
        <v>183</v>
      </c>
      <c r="J4977" t="s">
        <v>184</v>
      </c>
      <c r="K4977" t="s">
        <v>86</v>
      </c>
      <c r="L4977" s="11">
        <v>189356691.42668629</v>
      </c>
      <c r="M4977" s="11">
        <v>83066616.878102526</v>
      </c>
      <c r="N4977">
        <v>2016</v>
      </c>
    </row>
    <row r="4978" spans="1:14" x14ac:dyDescent="0.3">
      <c r="A4978" t="s">
        <v>11</v>
      </c>
      <c r="B4978" t="s">
        <v>433</v>
      </c>
      <c r="C4978" t="s">
        <v>433</v>
      </c>
      <c r="D4978" t="s">
        <v>12</v>
      </c>
      <c r="E4978" t="s">
        <v>436</v>
      </c>
      <c r="F4978" t="s">
        <v>63</v>
      </c>
      <c r="G4978" t="s">
        <v>64</v>
      </c>
      <c r="H4978" t="s">
        <v>423</v>
      </c>
      <c r="I4978" t="s">
        <v>145</v>
      </c>
      <c r="J4978" t="s">
        <v>146</v>
      </c>
      <c r="K4978" t="s">
        <v>96</v>
      </c>
      <c r="L4978" s="11">
        <v>161814420.78546953</v>
      </c>
      <c r="M4978" s="11">
        <v>161814417.45452225</v>
      </c>
      <c r="N4978">
        <v>2016</v>
      </c>
    </row>
    <row r="4979" spans="1:14" x14ac:dyDescent="0.3">
      <c r="A4979" t="s">
        <v>11</v>
      </c>
      <c r="B4979" t="s">
        <v>433</v>
      </c>
      <c r="C4979" t="s">
        <v>433</v>
      </c>
      <c r="D4979" t="s">
        <v>12</v>
      </c>
      <c r="E4979" t="s">
        <v>436</v>
      </c>
      <c r="F4979" t="s">
        <v>63</v>
      </c>
      <c r="G4979" t="s">
        <v>64</v>
      </c>
      <c r="H4979" t="s">
        <v>423</v>
      </c>
      <c r="I4979" t="s">
        <v>97</v>
      </c>
      <c r="J4979" t="s">
        <v>98</v>
      </c>
      <c r="K4979" t="s">
        <v>96</v>
      </c>
      <c r="L4979" s="11">
        <v>3891412.463936809</v>
      </c>
      <c r="M4979" s="11">
        <v>0</v>
      </c>
      <c r="N4979">
        <v>2016</v>
      </c>
    </row>
    <row r="4980" spans="1:14" x14ac:dyDescent="0.3">
      <c r="A4980" t="s">
        <v>11</v>
      </c>
      <c r="B4980" t="s">
        <v>433</v>
      </c>
      <c r="C4980" t="s">
        <v>433</v>
      </c>
      <c r="D4980" t="s">
        <v>12</v>
      </c>
      <c r="E4980" t="s">
        <v>436</v>
      </c>
      <c r="F4980" t="s">
        <v>63</v>
      </c>
      <c r="G4980" t="s">
        <v>64</v>
      </c>
      <c r="H4980" t="s">
        <v>423</v>
      </c>
      <c r="I4980" t="s">
        <v>97</v>
      </c>
      <c r="J4980" t="s">
        <v>98</v>
      </c>
      <c r="K4980" t="s">
        <v>96</v>
      </c>
      <c r="L4980" s="11">
        <v>314192940.79113376</v>
      </c>
      <c r="M4980" s="11">
        <v>279681872.11004287</v>
      </c>
      <c r="N4980">
        <v>2016</v>
      </c>
    </row>
    <row r="4981" spans="1:14" x14ac:dyDescent="0.3">
      <c r="A4981" t="s">
        <v>11</v>
      </c>
      <c r="B4981" t="s">
        <v>433</v>
      </c>
      <c r="C4981" t="s">
        <v>433</v>
      </c>
      <c r="D4981" t="s">
        <v>12</v>
      </c>
      <c r="E4981" t="s">
        <v>436</v>
      </c>
      <c r="F4981" t="s">
        <v>63</v>
      </c>
      <c r="G4981" t="s">
        <v>64</v>
      </c>
      <c r="H4981" t="s">
        <v>423</v>
      </c>
      <c r="I4981" t="s">
        <v>61</v>
      </c>
      <c r="J4981" t="s">
        <v>62</v>
      </c>
      <c r="K4981" t="s">
        <v>40</v>
      </c>
      <c r="L4981" s="11">
        <v>211371574.62242833</v>
      </c>
      <c r="M4981" s="11">
        <v>148585990.04489633</v>
      </c>
      <c r="N4981">
        <v>2017</v>
      </c>
    </row>
    <row r="4982" spans="1:14" x14ac:dyDescent="0.3">
      <c r="A4982" t="s">
        <v>11</v>
      </c>
      <c r="B4982" t="s">
        <v>433</v>
      </c>
      <c r="C4982" t="s">
        <v>433</v>
      </c>
      <c r="D4982" t="s">
        <v>12</v>
      </c>
      <c r="E4982" t="s">
        <v>436</v>
      </c>
      <c r="F4982" t="s">
        <v>63</v>
      </c>
      <c r="G4982" t="s">
        <v>64</v>
      </c>
      <c r="H4982" t="s">
        <v>423</v>
      </c>
      <c r="I4982" t="s">
        <v>97</v>
      </c>
      <c r="J4982" t="s">
        <v>98</v>
      </c>
      <c r="K4982" t="s">
        <v>96</v>
      </c>
      <c r="L4982" s="11">
        <v>112438196.40773773</v>
      </c>
      <c r="M4982" s="11">
        <v>112429830.4529829</v>
      </c>
      <c r="N4982">
        <v>2017</v>
      </c>
    </row>
    <row r="4983" spans="1:14" x14ac:dyDescent="0.3">
      <c r="A4983" t="s">
        <v>11</v>
      </c>
      <c r="B4983" t="s">
        <v>433</v>
      </c>
      <c r="C4983" t="s">
        <v>433</v>
      </c>
      <c r="D4983" t="s">
        <v>12</v>
      </c>
      <c r="E4983" t="s">
        <v>436</v>
      </c>
      <c r="F4983" t="s">
        <v>63</v>
      </c>
      <c r="G4983" t="s">
        <v>64</v>
      </c>
      <c r="H4983" t="s">
        <v>423</v>
      </c>
      <c r="I4983" t="s">
        <v>183</v>
      </c>
      <c r="J4983" t="s">
        <v>184</v>
      </c>
      <c r="K4983" t="s">
        <v>86</v>
      </c>
      <c r="L4983" s="11">
        <v>243845614.73582706</v>
      </c>
      <c r="M4983" s="11">
        <v>233811348.67431948</v>
      </c>
      <c r="N4983">
        <v>2018</v>
      </c>
    </row>
    <row r="4984" spans="1:14" x14ac:dyDescent="0.3">
      <c r="A4984" t="s">
        <v>11</v>
      </c>
      <c r="B4984" t="s">
        <v>433</v>
      </c>
      <c r="C4984" t="s">
        <v>433</v>
      </c>
      <c r="D4984" t="s">
        <v>12</v>
      </c>
      <c r="E4984" t="s">
        <v>436</v>
      </c>
      <c r="F4984" t="s">
        <v>63</v>
      </c>
      <c r="G4984" t="s">
        <v>64</v>
      </c>
      <c r="H4984" t="s">
        <v>423</v>
      </c>
      <c r="I4984" t="s">
        <v>97</v>
      </c>
      <c r="J4984" t="s">
        <v>98</v>
      </c>
      <c r="K4984" t="s">
        <v>96</v>
      </c>
      <c r="L4984" s="11">
        <v>63798441.919422038</v>
      </c>
      <c r="M4984" s="11">
        <v>62086943.3575406</v>
      </c>
      <c r="N4984">
        <v>2018</v>
      </c>
    </row>
    <row r="4985" spans="1:14" x14ac:dyDescent="0.3">
      <c r="A4985" t="s">
        <v>11</v>
      </c>
      <c r="B4985" t="s">
        <v>433</v>
      </c>
      <c r="C4985" t="s">
        <v>433</v>
      </c>
      <c r="D4985" t="s">
        <v>12</v>
      </c>
      <c r="E4985" t="s">
        <v>436</v>
      </c>
      <c r="F4985" t="s">
        <v>63</v>
      </c>
      <c r="G4985" t="s">
        <v>64</v>
      </c>
      <c r="H4985" t="s">
        <v>423</v>
      </c>
      <c r="I4985" t="s">
        <v>38</v>
      </c>
      <c r="J4985" t="s">
        <v>39</v>
      </c>
      <c r="K4985" t="s">
        <v>40</v>
      </c>
      <c r="L4985" s="11">
        <v>31333458.787969157</v>
      </c>
      <c r="M4985" s="11">
        <v>25884345.439231064</v>
      </c>
      <c r="N4985">
        <v>2019</v>
      </c>
    </row>
    <row r="4986" spans="1:14" x14ac:dyDescent="0.3">
      <c r="A4986" t="s">
        <v>11</v>
      </c>
      <c r="B4986" t="s">
        <v>433</v>
      </c>
      <c r="C4986" t="s">
        <v>433</v>
      </c>
      <c r="D4986" t="s">
        <v>12</v>
      </c>
      <c r="E4986" t="s">
        <v>436</v>
      </c>
      <c r="F4986" t="s">
        <v>63</v>
      </c>
      <c r="G4986" t="s">
        <v>64</v>
      </c>
      <c r="H4986" t="s">
        <v>423</v>
      </c>
      <c r="I4986" t="s">
        <v>183</v>
      </c>
      <c r="J4986" t="s">
        <v>184</v>
      </c>
      <c r="K4986" t="s">
        <v>86</v>
      </c>
      <c r="L4986" s="11">
        <v>240298525.76644138</v>
      </c>
      <c r="M4986" s="11">
        <v>186437514.73749912</v>
      </c>
      <c r="N4986">
        <v>2019</v>
      </c>
    </row>
    <row r="4987" spans="1:14" x14ac:dyDescent="0.3">
      <c r="A4987" t="s">
        <v>11</v>
      </c>
      <c r="B4987" t="s">
        <v>433</v>
      </c>
      <c r="C4987" t="s">
        <v>433</v>
      </c>
      <c r="D4987" t="s">
        <v>12</v>
      </c>
      <c r="E4987" t="s">
        <v>436</v>
      </c>
      <c r="F4987" t="s">
        <v>63</v>
      </c>
      <c r="G4987" t="s">
        <v>64</v>
      </c>
      <c r="H4987" t="s">
        <v>423</v>
      </c>
      <c r="I4987" t="s">
        <v>97</v>
      </c>
      <c r="J4987" t="s">
        <v>98</v>
      </c>
      <c r="K4987" t="s">
        <v>96</v>
      </c>
      <c r="L4987" s="11">
        <v>393318456.2320565</v>
      </c>
      <c r="M4987" s="11">
        <v>9854302.2433168981</v>
      </c>
      <c r="N4987">
        <v>2019</v>
      </c>
    </row>
    <row r="4988" spans="1:14" x14ac:dyDescent="0.3">
      <c r="A4988" t="s">
        <v>11</v>
      </c>
      <c r="B4988" t="s">
        <v>433</v>
      </c>
      <c r="C4988" t="s">
        <v>433</v>
      </c>
      <c r="D4988" t="s">
        <v>13</v>
      </c>
      <c r="E4988" t="s">
        <v>437</v>
      </c>
      <c r="F4988" t="s">
        <v>63</v>
      </c>
      <c r="G4988" t="s">
        <v>64</v>
      </c>
      <c r="H4988" t="s">
        <v>423</v>
      </c>
      <c r="I4988" t="s">
        <v>137</v>
      </c>
      <c r="J4988" t="s">
        <v>138</v>
      </c>
      <c r="K4988" t="s">
        <v>69</v>
      </c>
      <c r="L4988" s="11">
        <v>12514260.668307215</v>
      </c>
      <c r="M4988" s="11">
        <v>12478432.741872815</v>
      </c>
      <c r="N4988">
        <v>2019</v>
      </c>
    </row>
    <row r="4989" spans="1:14" x14ac:dyDescent="0.3">
      <c r="A4989" t="s">
        <v>11</v>
      </c>
      <c r="B4989" t="s">
        <v>433</v>
      </c>
      <c r="C4989" t="s">
        <v>433</v>
      </c>
      <c r="D4989" t="s">
        <v>16</v>
      </c>
      <c r="E4989" t="s">
        <v>440</v>
      </c>
      <c r="F4989" t="s">
        <v>63</v>
      </c>
      <c r="G4989" t="s">
        <v>64</v>
      </c>
      <c r="H4989" t="s">
        <v>423</v>
      </c>
      <c r="I4989" t="s">
        <v>97</v>
      </c>
      <c r="J4989" t="s">
        <v>98</v>
      </c>
      <c r="K4989" t="s">
        <v>96</v>
      </c>
      <c r="L4989" s="11">
        <v>736.86429956987433</v>
      </c>
      <c r="M4989" s="11">
        <v>0</v>
      </c>
      <c r="N4989">
        <v>2016</v>
      </c>
    </row>
    <row r="4990" spans="1:14" x14ac:dyDescent="0.3">
      <c r="A4990" t="s">
        <v>11</v>
      </c>
      <c r="B4990" t="s">
        <v>433</v>
      </c>
      <c r="C4990" t="s">
        <v>433</v>
      </c>
      <c r="D4990" t="s">
        <v>18</v>
      </c>
      <c r="E4990" t="s">
        <v>442</v>
      </c>
      <c r="F4990" t="s">
        <v>63</v>
      </c>
      <c r="G4990" t="s">
        <v>64</v>
      </c>
      <c r="H4990" t="s">
        <v>423</v>
      </c>
      <c r="I4990" t="s">
        <v>61</v>
      </c>
      <c r="J4990" t="s">
        <v>62</v>
      </c>
      <c r="K4990" t="s">
        <v>40</v>
      </c>
      <c r="L4990" s="11">
        <v>1451820.1284796575</v>
      </c>
      <c r="M4990" s="11">
        <v>0</v>
      </c>
      <c r="N4990">
        <v>2018</v>
      </c>
    </row>
    <row r="4991" spans="1:14" x14ac:dyDescent="0.3">
      <c r="A4991" t="s">
        <v>11</v>
      </c>
      <c r="B4991" t="s">
        <v>433</v>
      </c>
      <c r="C4991" t="s">
        <v>433</v>
      </c>
      <c r="D4991" t="s">
        <v>18</v>
      </c>
      <c r="E4991" t="s">
        <v>442</v>
      </c>
      <c r="F4991" t="s">
        <v>63</v>
      </c>
      <c r="G4991" t="s">
        <v>64</v>
      </c>
      <c r="H4991" t="s">
        <v>423</v>
      </c>
      <c r="I4991" t="s">
        <v>61</v>
      </c>
      <c r="J4991" t="s">
        <v>62</v>
      </c>
      <c r="K4991" t="s">
        <v>40</v>
      </c>
      <c r="L4991" s="11">
        <v>3629550.3211991438</v>
      </c>
      <c r="M4991" s="11">
        <v>0</v>
      </c>
      <c r="N4991">
        <v>2018</v>
      </c>
    </row>
    <row r="4992" spans="1:14" x14ac:dyDescent="0.3">
      <c r="A4992" t="s">
        <v>11</v>
      </c>
      <c r="B4992" t="s">
        <v>433</v>
      </c>
      <c r="C4992" t="s">
        <v>433</v>
      </c>
      <c r="D4992" t="s">
        <v>18</v>
      </c>
      <c r="E4992" t="s">
        <v>442</v>
      </c>
      <c r="F4992" t="s">
        <v>63</v>
      </c>
      <c r="G4992" t="s">
        <v>64</v>
      </c>
      <c r="H4992" t="s">
        <v>423</v>
      </c>
      <c r="I4992" t="s">
        <v>94</v>
      </c>
      <c r="J4992" t="s">
        <v>95</v>
      </c>
      <c r="K4992" t="s">
        <v>96</v>
      </c>
      <c r="L4992" s="11">
        <v>3629550.3211991438</v>
      </c>
      <c r="M4992" s="11">
        <v>0</v>
      </c>
      <c r="N4992">
        <v>2018</v>
      </c>
    </row>
    <row r="4993" spans="1:14" x14ac:dyDescent="0.3">
      <c r="A4993" t="s">
        <v>11</v>
      </c>
      <c r="B4993" t="s">
        <v>433</v>
      </c>
      <c r="C4993" t="s">
        <v>433</v>
      </c>
      <c r="D4993" t="s">
        <v>18</v>
      </c>
      <c r="E4993" t="s">
        <v>442</v>
      </c>
      <c r="F4993" t="s">
        <v>63</v>
      </c>
      <c r="G4993" t="s">
        <v>64</v>
      </c>
      <c r="H4993" t="s">
        <v>423</v>
      </c>
      <c r="I4993" t="s">
        <v>94</v>
      </c>
      <c r="J4993" t="s">
        <v>95</v>
      </c>
      <c r="K4993" t="s">
        <v>96</v>
      </c>
      <c r="L4993" s="11">
        <v>3629550.3211991438</v>
      </c>
      <c r="M4993" s="11">
        <v>0</v>
      </c>
      <c r="N4993">
        <v>2018</v>
      </c>
    </row>
    <row r="4994" spans="1:14" x14ac:dyDescent="0.3">
      <c r="A4994" t="s">
        <v>11</v>
      </c>
      <c r="B4994" t="s">
        <v>433</v>
      </c>
      <c r="C4994" t="s">
        <v>433</v>
      </c>
      <c r="D4994" t="s">
        <v>18</v>
      </c>
      <c r="E4994" t="s">
        <v>442</v>
      </c>
      <c r="F4994" t="s">
        <v>63</v>
      </c>
      <c r="G4994" t="s">
        <v>64</v>
      </c>
      <c r="H4994" t="s">
        <v>423</v>
      </c>
      <c r="I4994" t="s">
        <v>38</v>
      </c>
      <c r="J4994" t="s">
        <v>39</v>
      </c>
      <c r="K4994" t="s">
        <v>40</v>
      </c>
      <c r="L4994" s="11">
        <v>2141635.2432631287</v>
      </c>
      <c r="M4994" s="11">
        <v>1284981.1459578774</v>
      </c>
      <c r="N4994">
        <v>2019</v>
      </c>
    </row>
    <row r="4995" spans="1:14" x14ac:dyDescent="0.3">
      <c r="A4995" t="s">
        <v>11</v>
      </c>
      <c r="B4995" t="s">
        <v>433</v>
      </c>
      <c r="C4995" t="s">
        <v>433</v>
      </c>
      <c r="D4995" t="s">
        <v>21</v>
      </c>
      <c r="E4995" t="s">
        <v>445</v>
      </c>
      <c r="F4995" t="s">
        <v>63</v>
      </c>
      <c r="G4995" t="s">
        <v>64</v>
      </c>
      <c r="H4995" t="s">
        <v>423</v>
      </c>
      <c r="I4995" t="s">
        <v>94</v>
      </c>
      <c r="J4995" t="s">
        <v>95</v>
      </c>
      <c r="K4995" t="s">
        <v>96</v>
      </c>
      <c r="L4995" s="11">
        <v>128335.08403361344</v>
      </c>
      <c r="M4995" s="11">
        <v>128335.08403361344</v>
      </c>
      <c r="N4995">
        <v>2016</v>
      </c>
    </row>
    <row r="4996" spans="1:14" x14ac:dyDescent="0.3">
      <c r="A4996" t="s">
        <v>11</v>
      </c>
      <c r="B4996" t="s">
        <v>433</v>
      </c>
      <c r="C4996" t="s">
        <v>433</v>
      </c>
      <c r="D4996" t="s">
        <v>22</v>
      </c>
      <c r="E4996" t="s">
        <v>446</v>
      </c>
      <c r="F4996" t="s">
        <v>63</v>
      </c>
      <c r="G4996" t="s">
        <v>64</v>
      </c>
      <c r="H4996" t="s">
        <v>423</v>
      </c>
      <c r="I4996" t="s">
        <v>137</v>
      </c>
      <c r="J4996" t="s">
        <v>138</v>
      </c>
      <c r="K4996" t="s">
        <v>69</v>
      </c>
      <c r="L4996" s="11">
        <v>320940.81942336872</v>
      </c>
      <c r="M4996" s="11">
        <v>0</v>
      </c>
      <c r="N4996">
        <v>2016</v>
      </c>
    </row>
    <row r="4997" spans="1:14" x14ac:dyDescent="0.3">
      <c r="A4997" t="s">
        <v>11</v>
      </c>
      <c r="B4997" t="s">
        <v>433</v>
      </c>
      <c r="C4997" t="s">
        <v>433</v>
      </c>
      <c r="D4997" t="s">
        <v>22</v>
      </c>
      <c r="E4997" t="s">
        <v>446</v>
      </c>
      <c r="F4997" t="s">
        <v>63</v>
      </c>
      <c r="G4997" t="s">
        <v>64</v>
      </c>
      <c r="H4997" t="s">
        <v>423</v>
      </c>
      <c r="I4997" t="s">
        <v>137</v>
      </c>
      <c r="J4997" t="s">
        <v>138</v>
      </c>
      <c r="K4997" t="s">
        <v>69</v>
      </c>
      <c r="L4997" s="11">
        <v>320940.81942336872</v>
      </c>
      <c r="M4997" s="11">
        <v>0</v>
      </c>
      <c r="N4997">
        <v>2016</v>
      </c>
    </row>
    <row r="4998" spans="1:14" x14ac:dyDescent="0.3">
      <c r="A4998" t="s">
        <v>11</v>
      </c>
      <c r="B4998" t="s">
        <v>433</v>
      </c>
      <c r="C4998" t="s">
        <v>433</v>
      </c>
      <c r="D4998" t="s">
        <v>22</v>
      </c>
      <c r="E4998" t="s">
        <v>446</v>
      </c>
      <c r="F4998" t="s">
        <v>63</v>
      </c>
      <c r="G4998" t="s">
        <v>64</v>
      </c>
      <c r="H4998" t="s">
        <v>423</v>
      </c>
      <c r="I4998" t="s">
        <v>137</v>
      </c>
      <c r="J4998" t="s">
        <v>138</v>
      </c>
      <c r="K4998" t="s">
        <v>69</v>
      </c>
      <c r="L4998" s="11">
        <v>320940.81942336872</v>
      </c>
      <c r="M4998" s="11">
        <v>0</v>
      </c>
      <c r="N4998">
        <v>2016</v>
      </c>
    </row>
    <row r="4999" spans="1:14" x14ac:dyDescent="0.3">
      <c r="A4999" t="s">
        <v>11</v>
      </c>
      <c r="B4999" t="s">
        <v>433</v>
      </c>
      <c r="C4999" t="s">
        <v>433</v>
      </c>
      <c r="D4999" t="s">
        <v>24</v>
      </c>
      <c r="E4999" t="s">
        <v>448</v>
      </c>
      <c r="F4999" t="s">
        <v>63</v>
      </c>
      <c r="G4999" t="s">
        <v>64</v>
      </c>
      <c r="H4999" t="s">
        <v>423</v>
      </c>
      <c r="I4999" t="s">
        <v>38</v>
      </c>
      <c r="J4999" t="s">
        <v>39</v>
      </c>
      <c r="K4999" t="s">
        <v>40</v>
      </c>
      <c r="L4999" s="11">
        <v>1503001.4761358046</v>
      </c>
      <c r="M4999" s="11">
        <v>0</v>
      </c>
      <c r="N4999">
        <v>2017</v>
      </c>
    </row>
    <row r="5000" spans="1:14" x14ac:dyDescent="0.3">
      <c r="A5000" t="s">
        <v>11</v>
      </c>
      <c r="B5000" t="s">
        <v>433</v>
      </c>
      <c r="C5000" t="s">
        <v>433</v>
      </c>
      <c r="D5000" t="s">
        <v>24</v>
      </c>
      <c r="E5000" t="s">
        <v>448</v>
      </c>
      <c r="F5000" t="s">
        <v>63</v>
      </c>
      <c r="G5000" t="s">
        <v>64</v>
      </c>
      <c r="H5000" t="s">
        <v>423</v>
      </c>
      <c r="I5000" t="s">
        <v>185</v>
      </c>
      <c r="J5000" t="s">
        <v>186</v>
      </c>
      <c r="K5000" t="s">
        <v>69</v>
      </c>
      <c r="L5000" s="11">
        <v>6012005.9045432182</v>
      </c>
      <c r="M5000" s="11">
        <v>6012005.9045432182</v>
      </c>
      <c r="N5000">
        <v>2017</v>
      </c>
    </row>
    <row r="5001" spans="1:14" x14ac:dyDescent="0.3">
      <c r="A5001" t="s">
        <v>11</v>
      </c>
      <c r="B5001" t="s">
        <v>433</v>
      </c>
      <c r="C5001" t="s">
        <v>433</v>
      </c>
      <c r="D5001" t="s">
        <v>24</v>
      </c>
      <c r="E5001" t="s">
        <v>448</v>
      </c>
      <c r="F5001" t="s">
        <v>63</v>
      </c>
      <c r="G5001" t="s">
        <v>64</v>
      </c>
      <c r="H5001" t="s">
        <v>423</v>
      </c>
      <c r="I5001" t="s">
        <v>38</v>
      </c>
      <c r="J5001" t="s">
        <v>39</v>
      </c>
      <c r="K5001" t="s">
        <v>40</v>
      </c>
      <c r="L5001" s="11">
        <v>6629835.2358388975</v>
      </c>
      <c r="M5001" s="11">
        <v>5107015.9379711393</v>
      </c>
      <c r="N5001">
        <v>2018</v>
      </c>
    </row>
    <row r="5002" spans="1:14" x14ac:dyDescent="0.3">
      <c r="A5002" t="s">
        <v>11</v>
      </c>
      <c r="B5002" t="s">
        <v>433</v>
      </c>
      <c r="C5002" t="s">
        <v>433</v>
      </c>
      <c r="D5002" t="s">
        <v>24</v>
      </c>
      <c r="E5002" t="s">
        <v>448</v>
      </c>
      <c r="F5002" t="s">
        <v>63</v>
      </c>
      <c r="G5002" t="s">
        <v>64</v>
      </c>
      <c r="H5002" t="s">
        <v>423</v>
      </c>
      <c r="I5002" t="s">
        <v>38</v>
      </c>
      <c r="J5002" t="s">
        <v>39</v>
      </c>
      <c r="K5002" t="s">
        <v>40</v>
      </c>
      <c r="L5002" s="11">
        <v>772915.90445826575</v>
      </c>
      <c r="M5002" s="11">
        <v>772915.90445826575</v>
      </c>
      <c r="N5002">
        <v>2019</v>
      </c>
    </row>
    <row r="5003" spans="1:14" x14ac:dyDescent="0.3">
      <c r="A5003" t="s">
        <v>11</v>
      </c>
      <c r="B5003" t="s">
        <v>433</v>
      </c>
      <c r="C5003" t="s">
        <v>433</v>
      </c>
      <c r="D5003" t="s">
        <v>24</v>
      </c>
      <c r="E5003" t="s">
        <v>448</v>
      </c>
      <c r="F5003" t="s">
        <v>63</v>
      </c>
      <c r="G5003" t="s">
        <v>64</v>
      </c>
      <c r="H5003" t="s">
        <v>423</v>
      </c>
      <c r="I5003" t="s">
        <v>185</v>
      </c>
      <c r="J5003" t="s">
        <v>186</v>
      </c>
      <c r="K5003" t="s">
        <v>69</v>
      </c>
      <c r="L5003" s="11">
        <v>110416.55777975226</v>
      </c>
      <c r="M5003" s="11">
        <v>110416.55777975226</v>
      </c>
      <c r="N5003">
        <v>2019</v>
      </c>
    </row>
    <row r="5004" spans="1:14" x14ac:dyDescent="0.3">
      <c r="A5004" t="s">
        <v>11</v>
      </c>
      <c r="B5004" t="s">
        <v>433</v>
      </c>
      <c r="C5004" t="s">
        <v>433</v>
      </c>
      <c r="D5004" t="s">
        <v>24</v>
      </c>
      <c r="E5004" t="s">
        <v>448</v>
      </c>
      <c r="F5004" t="s">
        <v>63</v>
      </c>
      <c r="G5004" t="s">
        <v>64</v>
      </c>
      <c r="H5004" t="s">
        <v>423</v>
      </c>
      <c r="I5004" t="s">
        <v>137</v>
      </c>
      <c r="J5004" t="s">
        <v>138</v>
      </c>
      <c r="K5004" t="s">
        <v>69</v>
      </c>
      <c r="L5004" s="11">
        <v>7361103.8519834839</v>
      </c>
      <c r="M5004" s="11">
        <v>7361103.8519834839</v>
      </c>
      <c r="N5004">
        <v>2019</v>
      </c>
    </row>
    <row r="5005" spans="1:14" x14ac:dyDescent="0.3">
      <c r="A5005" t="s">
        <v>11</v>
      </c>
      <c r="B5005" t="s">
        <v>433</v>
      </c>
      <c r="C5005" t="s">
        <v>433</v>
      </c>
      <c r="D5005" t="s">
        <v>24</v>
      </c>
      <c r="E5005" t="s">
        <v>448</v>
      </c>
      <c r="F5005" t="s">
        <v>63</v>
      </c>
      <c r="G5005" t="s">
        <v>64</v>
      </c>
      <c r="H5005" t="s">
        <v>423</v>
      </c>
      <c r="I5005" t="s">
        <v>94</v>
      </c>
      <c r="J5005" t="s">
        <v>95</v>
      </c>
      <c r="K5005" t="s">
        <v>96</v>
      </c>
      <c r="L5005" s="11">
        <v>1472220.7703966966</v>
      </c>
      <c r="M5005" s="11">
        <v>0</v>
      </c>
      <c r="N5005">
        <v>2019</v>
      </c>
    </row>
    <row r="5006" spans="1:14" x14ac:dyDescent="0.3">
      <c r="A5006" t="s">
        <v>11</v>
      </c>
      <c r="B5006" t="s">
        <v>433</v>
      </c>
      <c r="C5006" t="s">
        <v>433</v>
      </c>
      <c r="D5006" t="s">
        <v>24</v>
      </c>
      <c r="E5006" t="s">
        <v>448</v>
      </c>
      <c r="F5006" t="s">
        <v>63</v>
      </c>
      <c r="G5006" t="s">
        <v>64</v>
      </c>
      <c r="H5006" t="s">
        <v>423</v>
      </c>
      <c r="I5006" t="s">
        <v>94</v>
      </c>
      <c r="J5006" t="s">
        <v>95</v>
      </c>
      <c r="K5006" t="s">
        <v>96</v>
      </c>
      <c r="L5006" s="11">
        <v>1472220.7703966966</v>
      </c>
      <c r="M5006" s="11">
        <v>0</v>
      </c>
      <c r="N5006">
        <v>2019</v>
      </c>
    </row>
    <row r="5007" spans="1:14" x14ac:dyDescent="0.3">
      <c r="A5007" t="s">
        <v>11</v>
      </c>
      <c r="B5007" t="s">
        <v>433</v>
      </c>
      <c r="C5007" t="s">
        <v>433</v>
      </c>
      <c r="D5007" t="s">
        <v>25</v>
      </c>
      <c r="E5007" t="s">
        <v>449</v>
      </c>
      <c r="F5007" t="s">
        <v>63</v>
      </c>
      <c r="G5007" t="s">
        <v>64</v>
      </c>
      <c r="H5007" t="s">
        <v>423</v>
      </c>
      <c r="I5007" t="s">
        <v>38</v>
      </c>
      <c r="J5007" t="s">
        <v>39</v>
      </c>
      <c r="K5007" t="s">
        <v>40</v>
      </c>
      <c r="L5007" s="11">
        <v>35962735.082604475</v>
      </c>
      <c r="M5007" s="11">
        <v>35962735.082604475</v>
      </c>
      <c r="N5007">
        <v>2017</v>
      </c>
    </row>
    <row r="5008" spans="1:14" x14ac:dyDescent="0.3">
      <c r="A5008" t="s">
        <v>11</v>
      </c>
      <c r="B5008" t="s">
        <v>433</v>
      </c>
      <c r="C5008" t="s">
        <v>433</v>
      </c>
      <c r="D5008" t="s">
        <v>25</v>
      </c>
      <c r="E5008" t="s">
        <v>449</v>
      </c>
      <c r="F5008" t="s">
        <v>63</v>
      </c>
      <c r="G5008" t="s">
        <v>64</v>
      </c>
      <c r="H5008" t="s">
        <v>423</v>
      </c>
      <c r="I5008" t="s">
        <v>38</v>
      </c>
      <c r="J5008" t="s">
        <v>39</v>
      </c>
      <c r="K5008" t="s">
        <v>40</v>
      </c>
      <c r="L5008" s="11">
        <v>39084935.155164428</v>
      </c>
      <c r="M5008" s="11">
        <v>39084935.155164428</v>
      </c>
      <c r="N5008">
        <v>2018</v>
      </c>
    </row>
    <row r="5009" spans="1:14" x14ac:dyDescent="0.3">
      <c r="A5009" t="s">
        <v>11</v>
      </c>
      <c r="B5009" t="s">
        <v>433</v>
      </c>
      <c r="C5009" t="s">
        <v>433</v>
      </c>
      <c r="D5009" t="s">
        <v>25</v>
      </c>
      <c r="E5009" t="s">
        <v>449</v>
      </c>
      <c r="F5009" t="s">
        <v>63</v>
      </c>
      <c r="G5009" t="s">
        <v>64</v>
      </c>
      <c r="H5009" t="s">
        <v>423</v>
      </c>
      <c r="I5009" t="s">
        <v>38</v>
      </c>
      <c r="J5009" t="s">
        <v>39</v>
      </c>
      <c r="K5009" t="s">
        <v>40</v>
      </c>
      <c r="L5009" s="11">
        <v>134470707.29230046</v>
      </c>
      <c r="M5009" s="11">
        <v>134470707.29230046</v>
      </c>
      <c r="N5009">
        <v>2019</v>
      </c>
    </row>
    <row r="5010" spans="1:14" x14ac:dyDescent="0.3">
      <c r="A5010" t="s">
        <v>11</v>
      </c>
      <c r="B5010" t="s">
        <v>433</v>
      </c>
      <c r="C5010" t="s">
        <v>433</v>
      </c>
      <c r="D5010" t="s">
        <v>30</v>
      </c>
      <c r="E5010" t="s">
        <v>453</v>
      </c>
      <c r="F5010" t="s">
        <v>63</v>
      </c>
      <c r="G5010" t="s">
        <v>64</v>
      </c>
      <c r="H5010" t="s">
        <v>423</v>
      </c>
      <c r="I5010" t="s">
        <v>38</v>
      </c>
      <c r="J5010" t="s">
        <v>39</v>
      </c>
      <c r="K5010" t="s">
        <v>40</v>
      </c>
      <c r="L5010" s="11">
        <v>313573.88316151203</v>
      </c>
      <c r="M5010" s="11">
        <v>313573.88316151203</v>
      </c>
      <c r="N5010">
        <v>2016</v>
      </c>
    </row>
    <row r="5011" spans="1:14" x14ac:dyDescent="0.3">
      <c r="A5011" t="s">
        <v>11</v>
      </c>
      <c r="B5011" t="s">
        <v>433</v>
      </c>
      <c r="C5011" t="s">
        <v>433</v>
      </c>
      <c r="D5011" t="s">
        <v>30</v>
      </c>
      <c r="E5011" t="s">
        <v>453</v>
      </c>
      <c r="F5011" t="s">
        <v>63</v>
      </c>
      <c r="G5011" t="s">
        <v>64</v>
      </c>
      <c r="H5011" t="s">
        <v>423</v>
      </c>
      <c r="I5011" t="s">
        <v>137</v>
      </c>
      <c r="J5011" t="s">
        <v>138</v>
      </c>
      <c r="K5011" t="s">
        <v>69</v>
      </c>
      <c r="L5011" s="11">
        <v>313573.88316151203</v>
      </c>
      <c r="M5011" s="11">
        <v>313573.88316151203</v>
      </c>
      <c r="N5011">
        <v>2016</v>
      </c>
    </row>
    <row r="5012" spans="1:14" x14ac:dyDescent="0.3">
      <c r="A5012" t="s">
        <v>11</v>
      </c>
      <c r="B5012" t="s">
        <v>433</v>
      </c>
      <c r="C5012" t="s">
        <v>433</v>
      </c>
      <c r="D5012" t="s">
        <v>30</v>
      </c>
      <c r="E5012" t="s">
        <v>453</v>
      </c>
      <c r="F5012" t="s">
        <v>63</v>
      </c>
      <c r="G5012" t="s">
        <v>64</v>
      </c>
      <c r="H5012" t="s">
        <v>423</v>
      </c>
      <c r="I5012" t="s">
        <v>97</v>
      </c>
      <c r="J5012" t="s">
        <v>98</v>
      </c>
      <c r="K5012" t="s">
        <v>96</v>
      </c>
      <c r="L5012" s="11">
        <v>1021023.9798865697</v>
      </c>
      <c r="M5012" s="11">
        <v>0</v>
      </c>
      <c r="N5012">
        <v>2018</v>
      </c>
    </row>
    <row r="5013" spans="1:14" x14ac:dyDescent="0.3">
      <c r="A5013" t="s">
        <v>11</v>
      </c>
      <c r="B5013" t="s">
        <v>433</v>
      </c>
      <c r="C5013" t="s">
        <v>433</v>
      </c>
      <c r="D5013" t="s">
        <v>30</v>
      </c>
      <c r="E5013" t="s">
        <v>453</v>
      </c>
      <c r="F5013" t="s">
        <v>63</v>
      </c>
      <c r="G5013" t="s">
        <v>64</v>
      </c>
      <c r="H5013" t="s">
        <v>423</v>
      </c>
      <c r="I5013" t="s">
        <v>80</v>
      </c>
      <c r="J5013" t="s">
        <v>81</v>
      </c>
      <c r="K5013" t="s">
        <v>69</v>
      </c>
      <c r="L5013" s="11">
        <v>63356.153244424262</v>
      </c>
      <c r="M5013" s="11">
        <v>0</v>
      </c>
      <c r="N5013">
        <v>2019</v>
      </c>
    </row>
    <row r="5014" spans="1:14" x14ac:dyDescent="0.3">
      <c r="A5014" t="s">
        <v>11</v>
      </c>
      <c r="B5014" t="s">
        <v>433</v>
      </c>
      <c r="C5014" t="s">
        <v>433</v>
      </c>
      <c r="D5014" t="s">
        <v>30</v>
      </c>
      <c r="E5014" t="s">
        <v>453</v>
      </c>
      <c r="F5014" t="s">
        <v>63</v>
      </c>
      <c r="G5014" t="s">
        <v>64</v>
      </c>
      <c r="H5014" t="s">
        <v>423</v>
      </c>
      <c r="I5014" t="s">
        <v>94</v>
      </c>
      <c r="J5014" t="s">
        <v>95</v>
      </c>
      <c r="K5014" t="s">
        <v>96</v>
      </c>
      <c r="L5014" s="11">
        <v>3220449.5204585437</v>
      </c>
      <c r="M5014" s="11">
        <v>3217717.4961693431</v>
      </c>
      <c r="N5014">
        <v>2019</v>
      </c>
    </row>
    <row r="5015" spans="1:14" x14ac:dyDescent="0.3">
      <c r="A5015" t="s">
        <v>11</v>
      </c>
      <c r="B5015" t="s">
        <v>433</v>
      </c>
      <c r="C5015" t="s">
        <v>433</v>
      </c>
      <c r="D5015" t="s">
        <v>30</v>
      </c>
      <c r="E5015" t="s">
        <v>453</v>
      </c>
      <c r="F5015" t="s">
        <v>63</v>
      </c>
      <c r="G5015" t="s">
        <v>64</v>
      </c>
      <c r="H5015" t="s">
        <v>423</v>
      </c>
      <c r="I5015" t="s">
        <v>97</v>
      </c>
      <c r="J5015" t="s">
        <v>98</v>
      </c>
      <c r="K5015" t="s">
        <v>96</v>
      </c>
      <c r="L5015" s="11">
        <v>161.04676068327561</v>
      </c>
      <c r="M5015" s="11">
        <v>0</v>
      </c>
      <c r="N5015">
        <v>2019</v>
      </c>
    </row>
    <row r="5016" spans="1:14" x14ac:dyDescent="0.3">
      <c r="A5016" t="s">
        <v>11</v>
      </c>
      <c r="B5016" t="s">
        <v>433</v>
      </c>
      <c r="C5016" t="s">
        <v>433</v>
      </c>
      <c r="D5016" t="s">
        <v>31</v>
      </c>
      <c r="E5016" t="s">
        <v>454</v>
      </c>
      <c r="F5016" t="s">
        <v>63</v>
      </c>
      <c r="G5016" t="s">
        <v>64</v>
      </c>
      <c r="H5016" t="s">
        <v>423</v>
      </c>
      <c r="I5016" t="s">
        <v>38</v>
      </c>
      <c r="J5016" t="s">
        <v>39</v>
      </c>
      <c r="K5016" t="s">
        <v>40</v>
      </c>
      <c r="L5016" s="11">
        <v>4137070.7079124553</v>
      </c>
      <c r="M5016" s="11">
        <v>0</v>
      </c>
      <c r="N5016">
        <v>2018</v>
      </c>
    </row>
    <row r="5017" spans="1:14" x14ac:dyDescent="0.3">
      <c r="A5017" t="s">
        <v>11</v>
      </c>
      <c r="B5017" t="s">
        <v>433</v>
      </c>
      <c r="C5017" t="s">
        <v>433</v>
      </c>
      <c r="D5017" t="s">
        <v>31</v>
      </c>
      <c r="E5017" t="s">
        <v>454</v>
      </c>
      <c r="F5017" t="s">
        <v>63</v>
      </c>
      <c r="G5017" t="s">
        <v>64</v>
      </c>
      <c r="H5017" t="s">
        <v>423</v>
      </c>
      <c r="I5017" t="s">
        <v>94</v>
      </c>
      <c r="J5017" t="s">
        <v>95</v>
      </c>
      <c r="K5017" t="s">
        <v>96</v>
      </c>
      <c r="L5017" s="11">
        <v>191228964.83783987</v>
      </c>
      <c r="M5017" s="11">
        <v>172072740.71402815</v>
      </c>
      <c r="N5017">
        <v>2018</v>
      </c>
    </row>
    <row r="5018" spans="1:14" x14ac:dyDescent="0.3">
      <c r="A5018" t="s">
        <v>11</v>
      </c>
      <c r="B5018" t="s">
        <v>433</v>
      </c>
      <c r="C5018" t="s">
        <v>433</v>
      </c>
      <c r="D5018" t="s">
        <v>31</v>
      </c>
      <c r="E5018" t="s">
        <v>454</v>
      </c>
      <c r="F5018" t="s">
        <v>63</v>
      </c>
      <c r="G5018" t="s">
        <v>64</v>
      </c>
      <c r="H5018" t="s">
        <v>423</v>
      </c>
      <c r="I5018" t="s">
        <v>94</v>
      </c>
      <c r="J5018" t="s">
        <v>95</v>
      </c>
      <c r="K5018" t="s">
        <v>96</v>
      </c>
      <c r="L5018" s="11">
        <v>68047656.694700673</v>
      </c>
      <c r="M5018" s="11">
        <v>63448321.577138729</v>
      </c>
      <c r="N5018">
        <v>2019</v>
      </c>
    </row>
    <row r="5019" spans="1:14" x14ac:dyDescent="0.3">
      <c r="A5019" t="s">
        <v>11</v>
      </c>
      <c r="B5019" t="s">
        <v>433</v>
      </c>
      <c r="C5019" t="s">
        <v>433</v>
      </c>
      <c r="D5019" t="s">
        <v>31</v>
      </c>
      <c r="E5019" t="s">
        <v>454</v>
      </c>
      <c r="F5019" t="s">
        <v>63</v>
      </c>
      <c r="G5019" t="s">
        <v>64</v>
      </c>
      <c r="H5019" t="s">
        <v>423</v>
      </c>
      <c r="I5019" t="s">
        <v>97</v>
      </c>
      <c r="J5019" t="s">
        <v>98</v>
      </c>
      <c r="K5019" t="s">
        <v>96</v>
      </c>
      <c r="L5019" s="11">
        <v>70608344.695424125</v>
      </c>
      <c r="M5019" s="11">
        <v>48717619.822752759</v>
      </c>
      <c r="N5019">
        <v>2019</v>
      </c>
    </row>
    <row r="5020" spans="1:14" x14ac:dyDescent="0.3">
      <c r="A5020" t="s">
        <v>11</v>
      </c>
      <c r="B5020" t="s">
        <v>433</v>
      </c>
      <c r="C5020" t="s">
        <v>433</v>
      </c>
      <c r="D5020" t="s">
        <v>33</v>
      </c>
      <c r="E5020" t="s">
        <v>456</v>
      </c>
      <c r="F5020" t="s">
        <v>63</v>
      </c>
      <c r="G5020" t="s">
        <v>64</v>
      </c>
      <c r="H5020" t="s">
        <v>423</v>
      </c>
      <c r="I5020" t="s">
        <v>38</v>
      </c>
      <c r="J5020" t="s">
        <v>39</v>
      </c>
      <c r="K5020" t="s">
        <v>40</v>
      </c>
      <c r="L5020" s="11">
        <v>1617050.752630878</v>
      </c>
      <c r="M5020" s="11">
        <v>1617050.752630878</v>
      </c>
      <c r="N5020">
        <v>2016</v>
      </c>
    </row>
    <row r="5021" spans="1:14" x14ac:dyDescent="0.3">
      <c r="A5021" t="s">
        <v>11</v>
      </c>
      <c r="B5021" t="s">
        <v>433</v>
      </c>
      <c r="C5021" t="s">
        <v>433</v>
      </c>
      <c r="D5021" t="s">
        <v>33</v>
      </c>
      <c r="E5021" t="s">
        <v>456</v>
      </c>
      <c r="F5021" t="s">
        <v>63</v>
      </c>
      <c r="G5021" t="s">
        <v>64</v>
      </c>
      <c r="H5021" t="s">
        <v>423</v>
      </c>
      <c r="I5021" t="s">
        <v>38</v>
      </c>
      <c r="J5021" t="s">
        <v>39</v>
      </c>
      <c r="K5021" t="s">
        <v>40</v>
      </c>
      <c r="L5021" s="11">
        <v>4480578.1270813905</v>
      </c>
      <c r="M5021" s="11">
        <v>4480578.1270813905</v>
      </c>
      <c r="N5021">
        <v>2016</v>
      </c>
    </row>
    <row r="5022" spans="1:14" x14ac:dyDescent="0.3">
      <c r="A5022" t="s">
        <v>11</v>
      </c>
      <c r="B5022" t="s">
        <v>433</v>
      </c>
      <c r="C5022" t="s">
        <v>433</v>
      </c>
      <c r="D5022" t="s">
        <v>33</v>
      </c>
      <c r="E5022" t="s">
        <v>456</v>
      </c>
      <c r="F5022" t="s">
        <v>63</v>
      </c>
      <c r="G5022" t="s">
        <v>64</v>
      </c>
      <c r="H5022" t="s">
        <v>423</v>
      </c>
      <c r="I5022" t="s">
        <v>38</v>
      </c>
      <c r="J5022" t="s">
        <v>39</v>
      </c>
      <c r="K5022" t="s">
        <v>40</v>
      </c>
      <c r="L5022" s="11">
        <v>325777.54348972061</v>
      </c>
      <c r="M5022" s="11">
        <v>0</v>
      </c>
      <c r="N5022">
        <v>2017</v>
      </c>
    </row>
    <row r="5023" spans="1:14" x14ac:dyDescent="0.3">
      <c r="A5023" t="s">
        <v>11</v>
      </c>
      <c r="B5023" t="s">
        <v>433</v>
      </c>
      <c r="C5023" t="s">
        <v>433</v>
      </c>
      <c r="D5023" t="s">
        <v>33</v>
      </c>
      <c r="E5023" t="s">
        <v>456</v>
      </c>
      <c r="F5023" t="s">
        <v>63</v>
      </c>
      <c r="G5023" t="s">
        <v>64</v>
      </c>
      <c r="H5023" t="s">
        <v>423</v>
      </c>
      <c r="I5023" t="s">
        <v>38</v>
      </c>
      <c r="J5023" t="s">
        <v>39</v>
      </c>
      <c r="K5023" t="s">
        <v>40</v>
      </c>
      <c r="L5023" s="11">
        <v>260622.03479177647</v>
      </c>
      <c r="M5023" s="11">
        <v>0</v>
      </c>
      <c r="N5023">
        <v>2017</v>
      </c>
    </row>
    <row r="5024" spans="1:14" x14ac:dyDescent="0.3">
      <c r="A5024" t="s">
        <v>11</v>
      </c>
      <c r="B5024" t="s">
        <v>433</v>
      </c>
      <c r="C5024" t="s">
        <v>433</v>
      </c>
      <c r="D5024" t="s">
        <v>33</v>
      </c>
      <c r="E5024" t="s">
        <v>456</v>
      </c>
      <c r="F5024" t="s">
        <v>63</v>
      </c>
      <c r="G5024" t="s">
        <v>64</v>
      </c>
      <c r="H5024" t="s">
        <v>423</v>
      </c>
      <c r="I5024" t="s">
        <v>137</v>
      </c>
      <c r="J5024" t="s">
        <v>138</v>
      </c>
      <c r="K5024" t="s">
        <v>69</v>
      </c>
      <c r="L5024" s="11">
        <v>325777.54348972061</v>
      </c>
      <c r="M5024" s="11">
        <v>325777.54348972061</v>
      </c>
      <c r="N5024">
        <v>2017</v>
      </c>
    </row>
    <row r="5025" spans="1:14" x14ac:dyDescent="0.3">
      <c r="A5025" t="s">
        <v>11</v>
      </c>
      <c r="B5025" t="s">
        <v>433</v>
      </c>
      <c r="C5025" t="s">
        <v>433</v>
      </c>
      <c r="D5025" t="s">
        <v>33</v>
      </c>
      <c r="E5025" t="s">
        <v>456</v>
      </c>
      <c r="F5025" t="s">
        <v>63</v>
      </c>
      <c r="G5025" t="s">
        <v>64</v>
      </c>
      <c r="H5025" t="s">
        <v>423</v>
      </c>
      <c r="I5025" t="s">
        <v>94</v>
      </c>
      <c r="J5025" t="s">
        <v>95</v>
      </c>
      <c r="K5025" t="s">
        <v>96</v>
      </c>
      <c r="L5025" s="11">
        <v>6987957.9536109641</v>
      </c>
      <c r="M5025" s="11">
        <v>6987928.3078545071</v>
      </c>
      <c r="N5025">
        <v>2017</v>
      </c>
    </row>
    <row r="5026" spans="1:14" x14ac:dyDescent="0.3">
      <c r="A5026" t="s">
        <v>11</v>
      </c>
      <c r="B5026" t="s">
        <v>433</v>
      </c>
      <c r="C5026" t="s">
        <v>433</v>
      </c>
      <c r="D5026" t="s">
        <v>33</v>
      </c>
      <c r="E5026" t="s">
        <v>456</v>
      </c>
      <c r="F5026" t="s">
        <v>63</v>
      </c>
      <c r="G5026" t="s">
        <v>64</v>
      </c>
      <c r="H5026" t="s">
        <v>423</v>
      </c>
      <c r="I5026" t="s">
        <v>94</v>
      </c>
      <c r="J5026" t="s">
        <v>95</v>
      </c>
      <c r="K5026" t="s">
        <v>96</v>
      </c>
      <c r="L5026" s="11">
        <v>319243.31376386172</v>
      </c>
      <c r="M5026" s="11">
        <v>0</v>
      </c>
      <c r="N5026">
        <v>2018</v>
      </c>
    </row>
    <row r="5027" spans="1:14" x14ac:dyDescent="0.3">
      <c r="A5027" t="s">
        <v>11</v>
      </c>
      <c r="B5027" t="s">
        <v>433</v>
      </c>
      <c r="C5027" t="s">
        <v>433</v>
      </c>
      <c r="D5027" t="s">
        <v>33</v>
      </c>
      <c r="E5027" t="s">
        <v>456</v>
      </c>
      <c r="F5027" t="s">
        <v>63</v>
      </c>
      <c r="G5027" t="s">
        <v>64</v>
      </c>
      <c r="H5027" t="s">
        <v>423</v>
      </c>
      <c r="I5027" t="s">
        <v>94</v>
      </c>
      <c r="J5027" t="s">
        <v>95</v>
      </c>
      <c r="K5027" t="s">
        <v>96</v>
      </c>
      <c r="L5027" s="11">
        <v>319243.31376386172</v>
      </c>
      <c r="M5027" s="11">
        <v>0</v>
      </c>
      <c r="N5027">
        <v>2018</v>
      </c>
    </row>
    <row r="5028" spans="1:14" x14ac:dyDescent="0.3">
      <c r="A5028" t="s">
        <v>11</v>
      </c>
      <c r="B5028" t="s">
        <v>433</v>
      </c>
      <c r="C5028" t="s">
        <v>433</v>
      </c>
      <c r="D5028" t="s">
        <v>33</v>
      </c>
      <c r="E5028" t="s">
        <v>456</v>
      </c>
      <c r="F5028" t="s">
        <v>63</v>
      </c>
      <c r="G5028" t="s">
        <v>64</v>
      </c>
      <c r="H5028" t="s">
        <v>423</v>
      </c>
      <c r="I5028" t="s">
        <v>94</v>
      </c>
      <c r="J5028" t="s">
        <v>95</v>
      </c>
      <c r="K5028" t="s">
        <v>96</v>
      </c>
      <c r="L5028" s="11">
        <v>319243.31376386172</v>
      </c>
      <c r="M5028" s="11">
        <v>0</v>
      </c>
      <c r="N5028">
        <v>2018</v>
      </c>
    </row>
    <row r="5029" spans="1:14" x14ac:dyDescent="0.3">
      <c r="A5029" t="s">
        <v>11</v>
      </c>
      <c r="B5029" t="s">
        <v>433</v>
      </c>
      <c r="C5029" t="s">
        <v>433</v>
      </c>
      <c r="D5029" t="s">
        <v>33</v>
      </c>
      <c r="E5029" t="s">
        <v>456</v>
      </c>
      <c r="F5029" t="s">
        <v>63</v>
      </c>
      <c r="G5029" t="s">
        <v>64</v>
      </c>
      <c r="H5029" t="s">
        <v>423</v>
      </c>
      <c r="I5029" t="s">
        <v>38</v>
      </c>
      <c r="J5029" t="s">
        <v>39</v>
      </c>
      <c r="K5029" t="s">
        <v>40</v>
      </c>
      <c r="L5029" s="11">
        <v>1892074.1989881957</v>
      </c>
      <c r="M5029" s="11">
        <v>1182546.3743676224</v>
      </c>
      <c r="N5029">
        <v>2019</v>
      </c>
    </row>
    <row r="5030" spans="1:14" x14ac:dyDescent="0.3">
      <c r="A5030" t="s">
        <v>11</v>
      </c>
      <c r="B5030" t="s">
        <v>433</v>
      </c>
      <c r="C5030" t="s">
        <v>433</v>
      </c>
      <c r="D5030" t="s">
        <v>33</v>
      </c>
      <c r="E5030" t="s">
        <v>456</v>
      </c>
      <c r="F5030" t="s">
        <v>63</v>
      </c>
      <c r="G5030" t="s">
        <v>64</v>
      </c>
      <c r="H5030" t="s">
        <v>423</v>
      </c>
      <c r="I5030" t="s">
        <v>137</v>
      </c>
      <c r="J5030" t="s">
        <v>138</v>
      </c>
      <c r="K5030" t="s">
        <v>69</v>
      </c>
      <c r="L5030" s="11">
        <v>1261382.7993254638</v>
      </c>
      <c r="M5030" s="11">
        <v>788364.24957841483</v>
      </c>
      <c r="N5030">
        <v>2019</v>
      </c>
    </row>
    <row r="5031" spans="1:14" x14ac:dyDescent="0.3">
      <c r="A5031" t="s">
        <v>11</v>
      </c>
      <c r="B5031" t="s">
        <v>433</v>
      </c>
      <c r="C5031" t="s">
        <v>433</v>
      </c>
      <c r="D5031" t="s">
        <v>34</v>
      </c>
      <c r="E5031" t="s">
        <v>457</v>
      </c>
      <c r="F5031" t="s">
        <v>63</v>
      </c>
      <c r="G5031" t="s">
        <v>64</v>
      </c>
      <c r="H5031" t="s">
        <v>423</v>
      </c>
      <c r="I5031" t="s">
        <v>38</v>
      </c>
      <c r="J5031" t="s">
        <v>39</v>
      </c>
      <c r="K5031" t="s">
        <v>40</v>
      </c>
      <c r="L5031" s="11">
        <v>132962.4840357599</v>
      </c>
      <c r="M5031" s="11">
        <v>132697.88537675605</v>
      </c>
      <c r="N5031">
        <v>2017</v>
      </c>
    </row>
    <row r="5032" spans="1:14" x14ac:dyDescent="0.3">
      <c r="A5032" t="s">
        <v>11</v>
      </c>
      <c r="B5032" t="s">
        <v>433</v>
      </c>
      <c r="C5032" t="s">
        <v>433</v>
      </c>
      <c r="D5032" t="s">
        <v>34</v>
      </c>
      <c r="E5032" t="s">
        <v>457</v>
      </c>
      <c r="F5032" t="s">
        <v>63</v>
      </c>
      <c r="G5032" t="s">
        <v>64</v>
      </c>
      <c r="H5032" t="s">
        <v>423</v>
      </c>
      <c r="I5032" t="s">
        <v>185</v>
      </c>
      <c r="J5032" t="s">
        <v>186</v>
      </c>
      <c r="K5032" t="s">
        <v>69</v>
      </c>
      <c r="L5032" s="11">
        <v>19231481.481481481</v>
      </c>
      <c r="M5032" s="11">
        <v>19231481.481481481</v>
      </c>
      <c r="N5032">
        <v>2017</v>
      </c>
    </row>
    <row r="5033" spans="1:14" x14ac:dyDescent="0.3">
      <c r="A5033" t="s">
        <v>11</v>
      </c>
      <c r="B5033" t="s">
        <v>433</v>
      </c>
      <c r="C5033" t="s">
        <v>433</v>
      </c>
      <c r="D5033" t="s">
        <v>34</v>
      </c>
      <c r="E5033" t="s">
        <v>457</v>
      </c>
      <c r="F5033" t="s">
        <v>63</v>
      </c>
      <c r="G5033" t="s">
        <v>64</v>
      </c>
      <c r="H5033" t="s">
        <v>423</v>
      </c>
      <c r="I5033" t="s">
        <v>38</v>
      </c>
      <c r="J5033" t="s">
        <v>39</v>
      </c>
      <c r="K5033" t="s">
        <v>40</v>
      </c>
      <c r="L5033" s="11">
        <v>2196791.5040561622</v>
      </c>
      <c r="M5033" s="11">
        <v>2188517.9407176287</v>
      </c>
      <c r="N5033">
        <v>2018</v>
      </c>
    </row>
    <row r="5034" spans="1:14" x14ac:dyDescent="0.3">
      <c r="A5034" t="s">
        <v>11</v>
      </c>
      <c r="B5034" t="s">
        <v>433</v>
      </c>
      <c r="C5034" t="s">
        <v>433</v>
      </c>
      <c r="D5034" t="s">
        <v>34</v>
      </c>
      <c r="E5034" t="s">
        <v>457</v>
      </c>
      <c r="F5034" t="s">
        <v>63</v>
      </c>
      <c r="G5034" t="s">
        <v>64</v>
      </c>
      <c r="H5034" t="s">
        <v>423</v>
      </c>
      <c r="I5034" t="s">
        <v>185</v>
      </c>
      <c r="J5034" t="s">
        <v>186</v>
      </c>
      <c r="K5034" t="s">
        <v>69</v>
      </c>
      <c r="L5034" s="11">
        <v>19310452.418096725</v>
      </c>
      <c r="M5034" s="11">
        <v>19310452.418096725</v>
      </c>
      <c r="N5034">
        <v>2018</v>
      </c>
    </row>
    <row r="5035" spans="1:14" x14ac:dyDescent="0.3">
      <c r="A5035" t="s">
        <v>11</v>
      </c>
      <c r="B5035" t="s">
        <v>433</v>
      </c>
      <c r="C5035" t="s">
        <v>433</v>
      </c>
      <c r="D5035" t="s">
        <v>34</v>
      </c>
      <c r="E5035" t="s">
        <v>457</v>
      </c>
      <c r="F5035" t="s">
        <v>63</v>
      </c>
      <c r="G5035" t="s">
        <v>64</v>
      </c>
      <c r="H5035" t="s">
        <v>423</v>
      </c>
      <c r="I5035" t="s">
        <v>94</v>
      </c>
      <c r="J5035" t="s">
        <v>95</v>
      </c>
      <c r="K5035" t="s">
        <v>96</v>
      </c>
      <c r="L5035" s="11">
        <v>13517316.692667706</v>
      </c>
      <c r="M5035" s="11">
        <v>13275936.037441498</v>
      </c>
      <c r="N5035">
        <v>2018</v>
      </c>
    </row>
    <row r="5036" spans="1:14" x14ac:dyDescent="0.3">
      <c r="A5036" t="s">
        <v>11</v>
      </c>
      <c r="B5036" t="s">
        <v>433</v>
      </c>
      <c r="C5036" t="s">
        <v>433</v>
      </c>
      <c r="D5036" t="s">
        <v>34</v>
      </c>
      <c r="E5036" t="s">
        <v>457</v>
      </c>
      <c r="F5036" t="s">
        <v>63</v>
      </c>
      <c r="G5036" t="s">
        <v>64</v>
      </c>
      <c r="H5036" t="s">
        <v>423</v>
      </c>
      <c r="I5036" t="s">
        <v>185</v>
      </c>
      <c r="J5036" t="s">
        <v>186</v>
      </c>
      <c r="K5036" t="s">
        <v>69</v>
      </c>
      <c r="L5036" s="11">
        <v>19354760.572139304</v>
      </c>
      <c r="M5036" s="11">
        <v>19353998.521144278</v>
      </c>
      <c r="N5036">
        <v>2019</v>
      </c>
    </row>
    <row r="5037" spans="1:14" x14ac:dyDescent="0.3">
      <c r="A5037" t="s">
        <v>11</v>
      </c>
      <c r="B5037" t="s">
        <v>433</v>
      </c>
      <c r="C5037" t="s">
        <v>433</v>
      </c>
      <c r="D5037" t="s">
        <v>34</v>
      </c>
      <c r="E5037" t="s">
        <v>457</v>
      </c>
      <c r="F5037" t="s">
        <v>63</v>
      </c>
      <c r="G5037" t="s">
        <v>64</v>
      </c>
      <c r="H5037" t="s">
        <v>423</v>
      </c>
      <c r="I5037" t="s">
        <v>94</v>
      </c>
      <c r="J5037" t="s">
        <v>95</v>
      </c>
      <c r="K5037" t="s">
        <v>96</v>
      </c>
      <c r="L5037" s="11">
        <v>6562600.1243781094</v>
      </c>
      <c r="M5037" s="11">
        <v>6562282.3383084573</v>
      </c>
      <c r="N5037">
        <v>2019</v>
      </c>
    </row>
    <row r="5038" spans="1:14" x14ac:dyDescent="0.3">
      <c r="A5038" t="s">
        <v>11</v>
      </c>
      <c r="B5038" t="s">
        <v>433</v>
      </c>
      <c r="C5038" t="s">
        <v>433</v>
      </c>
      <c r="D5038" t="s">
        <v>21</v>
      </c>
      <c r="E5038" t="s">
        <v>445</v>
      </c>
      <c r="F5038" t="s">
        <v>63</v>
      </c>
      <c r="G5038" t="s">
        <v>64</v>
      </c>
      <c r="H5038" t="s">
        <v>423</v>
      </c>
      <c r="I5038" t="s">
        <v>38</v>
      </c>
      <c r="J5038" t="s">
        <v>39</v>
      </c>
      <c r="K5038" t="s">
        <v>40</v>
      </c>
      <c r="L5038" s="11">
        <v>2039482.0963090246</v>
      </c>
      <c r="M5038" s="11">
        <v>2039478.4215665087</v>
      </c>
      <c r="N5038">
        <v>2021</v>
      </c>
    </row>
    <row r="5039" spans="1:14" x14ac:dyDescent="0.3">
      <c r="A5039" t="s">
        <v>11</v>
      </c>
      <c r="B5039" t="s">
        <v>433</v>
      </c>
      <c r="C5039" t="s">
        <v>433</v>
      </c>
      <c r="D5039" t="s">
        <v>12</v>
      </c>
      <c r="E5039" t="s">
        <v>436</v>
      </c>
      <c r="F5039" t="s">
        <v>63</v>
      </c>
      <c r="G5039" t="s">
        <v>64</v>
      </c>
      <c r="H5039" t="s">
        <v>423</v>
      </c>
      <c r="I5039" t="s">
        <v>38</v>
      </c>
      <c r="J5039" t="s">
        <v>39</v>
      </c>
      <c r="K5039" t="s">
        <v>40</v>
      </c>
      <c r="L5039" s="11">
        <v>0</v>
      </c>
      <c r="M5039" s="11">
        <v>0</v>
      </c>
      <c r="N5039">
        <v>2021</v>
      </c>
    </row>
    <row r="5040" spans="1:14" x14ac:dyDescent="0.3">
      <c r="A5040" t="s">
        <v>11</v>
      </c>
      <c r="B5040" t="s">
        <v>433</v>
      </c>
      <c r="C5040" t="s">
        <v>433</v>
      </c>
      <c r="D5040" t="s">
        <v>21</v>
      </c>
      <c r="E5040" t="s">
        <v>445</v>
      </c>
      <c r="F5040" t="s">
        <v>63</v>
      </c>
      <c r="G5040" t="s">
        <v>64</v>
      </c>
      <c r="H5040" t="s">
        <v>423</v>
      </c>
      <c r="I5040" t="s">
        <v>137</v>
      </c>
      <c r="J5040" t="s">
        <v>138</v>
      </c>
      <c r="K5040" t="s">
        <v>69</v>
      </c>
      <c r="L5040" s="11">
        <v>4532182.4362422768</v>
      </c>
      <c r="M5040" s="11">
        <v>4532182.4362422768</v>
      </c>
      <c r="N5040">
        <v>2021</v>
      </c>
    </row>
    <row r="5041" spans="1:14" x14ac:dyDescent="0.3">
      <c r="A5041" t="s">
        <v>11</v>
      </c>
      <c r="B5041" t="s">
        <v>433</v>
      </c>
      <c r="C5041" t="s">
        <v>433</v>
      </c>
      <c r="D5041" t="s">
        <v>12</v>
      </c>
      <c r="E5041" t="s">
        <v>436</v>
      </c>
      <c r="F5041" t="s">
        <v>63</v>
      </c>
      <c r="G5041" t="s">
        <v>64</v>
      </c>
      <c r="H5041" t="s">
        <v>423</v>
      </c>
      <c r="I5041" t="s">
        <v>183</v>
      </c>
      <c r="J5041" t="s">
        <v>184</v>
      </c>
      <c r="K5041" t="s">
        <v>86</v>
      </c>
      <c r="L5041" s="11">
        <v>249025357.38747674</v>
      </c>
      <c r="M5041" s="11">
        <v>185886850.16539103</v>
      </c>
      <c r="N5041">
        <v>2021</v>
      </c>
    </row>
    <row r="5042" spans="1:14" x14ac:dyDescent="0.3">
      <c r="A5042" t="s">
        <v>11</v>
      </c>
      <c r="B5042" t="s">
        <v>433</v>
      </c>
      <c r="C5042" t="s">
        <v>433</v>
      </c>
      <c r="D5042" t="s">
        <v>11</v>
      </c>
      <c r="E5042" t="s">
        <v>434</v>
      </c>
      <c r="F5042" t="s">
        <v>63</v>
      </c>
      <c r="G5042" t="s">
        <v>64</v>
      </c>
      <c r="H5042" t="s">
        <v>423</v>
      </c>
      <c r="I5042" t="s">
        <v>103</v>
      </c>
      <c r="J5042" t="s">
        <v>104</v>
      </c>
      <c r="K5042" t="s">
        <v>40</v>
      </c>
      <c r="L5042" s="11">
        <v>12432878.845367327</v>
      </c>
      <c r="M5042" s="11">
        <v>12420629.703647753</v>
      </c>
      <c r="N5042">
        <v>2021</v>
      </c>
    </row>
    <row r="5043" spans="1:14" x14ac:dyDescent="0.3">
      <c r="A5043" t="s">
        <v>11</v>
      </c>
      <c r="B5043" t="s">
        <v>433</v>
      </c>
      <c r="C5043" t="s">
        <v>433</v>
      </c>
      <c r="D5043" t="s">
        <v>31</v>
      </c>
      <c r="E5043" t="s">
        <v>454</v>
      </c>
      <c r="F5043" t="s">
        <v>63</v>
      </c>
      <c r="G5043" t="s">
        <v>64</v>
      </c>
      <c r="H5043" t="s">
        <v>423</v>
      </c>
      <c r="I5043" t="s">
        <v>94</v>
      </c>
      <c r="J5043" t="s">
        <v>95</v>
      </c>
      <c r="K5043" t="s">
        <v>96</v>
      </c>
      <c r="L5043" s="11">
        <v>186125376.47718209</v>
      </c>
      <c r="M5043" s="11">
        <v>137863758.10206163</v>
      </c>
      <c r="N5043">
        <v>2021</v>
      </c>
    </row>
    <row r="5044" spans="1:14" x14ac:dyDescent="0.3">
      <c r="A5044" t="s">
        <v>11</v>
      </c>
      <c r="B5044" t="s">
        <v>433</v>
      </c>
      <c r="C5044" t="s">
        <v>433</v>
      </c>
      <c r="D5044" t="s">
        <v>21</v>
      </c>
      <c r="E5044" t="s">
        <v>445</v>
      </c>
      <c r="F5044" t="s">
        <v>63</v>
      </c>
      <c r="G5044" t="s">
        <v>64</v>
      </c>
      <c r="H5044" t="s">
        <v>423</v>
      </c>
      <c r="I5044" t="s">
        <v>94</v>
      </c>
      <c r="J5044" t="s">
        <v>95</v>
      </c>
      <c r="K5044" t="s">
        <v>96</v>
      </c>
      <c r="L5044" s="11">
        <v>9537569.428195525</v>
      </c>
      <c r="M5044" s="11">
        <v>5328376.6480145687</v>
      </c>
      <c r="N5044">
        <v>2021</v>
      </c>
    </row>
    <row r="5045" spans="1:14" x14ac:dyDescent="0.3">
      <c r="A5045" t="s">
        <v>11</v>
      </c>
      <c r="B5045" t="s">
        <v>433</v>
      </c>
      <c r="C5045" t="s">
        <v>433</v>
      </c>
      <c r="D5045" t="s">
        <v>11</v>
      </c>
      <c r="E5045" t="s">
        <v>434</v>
      </c>
      <c r="F5045" t="s">
        <v>63</v>
      </c>
      <c r="G5045" t="s">
        <v>64</v>
      </c>
      <c r="H5045" t="s">
        <v>423</v>
      </c>
      <c r="I5045" t="s">
        <v>97</v>
      </c>
      <c r="J5045" t="s">
        <v>98</v>
      </c>
      <c r="K5045" t="s">
        <v>96</v>
      </c>
      <c r="L5045" s="11">
        <v>63468927.819971241</v>
      </c>
      <c r="M5045" s="11">
        <v>63465865.534541346</v>
      </c>
      <c r="N5045">
        <v>2021</v>
      </c>
    </row>
    <row r="5046" spans="1:14" x14ac:dyDescent="0.3">
      <c r="A5046" t="s">
        <v>11</v>
      </c>
      <c r="B5046" t="s">
        <v>433</v>
      </c>
      <c r="C5046" t="s">
        <v>433</v>
      </c>
      <c r="D5046" t="s">
        <v>12</v>
      </c>
      <c r="E5046" t="s">
        <v>436</v>
      </c>
      <c r="F5046" t="s">
        <v>63</v>
      </c>
      <c r="G5046" t="s">
        <v>64</v>
      </c>
      <c r="H5046" t="s">
        <v>423</v>
      </c>
      <c r="I5046" t="s">
        <v>97</v>
      </c>
      <c r="J5046" t="s">
        <v>98</v>
      </c>
      <c r="K5046" t="s">
        <v>96</v>
      </c>
      <c r="L5046" s="11">
        <v>89779778.005072609</v>
      </c>
      <c r="M5046" s="11">
        <v>77947413.332507372</v>
      </c>
      <c r="N5046">
        <v>2021</v>
      </c>
    </row>
    <row r="5047" spans="1:14" x14ac:dyDescent="0.3">
      <c r="A5047" t="s">
        <v>11</v>
      </c>
      <c r="B5047" t="s">
        <v>433</v>
      </c>
      <c r="C5047" t="s">
        <v>433</v>
      </c>
      <c r="D5047" t="s">
        <v>12</v>
      </c>
      <c r="E5047" t="s">
        <v>436</v>
      </c>
      <c r="F5047" t="s">
        <v>63</v>
      </c>
      <c r="G5047" t="s">
        <v>64</v>
      </c>
      <c r="H5047" t="s">
        <v>423</v>
      </c>
      <c r="I5047" t="s">
        <v>97</v>
      </c>
      <c r="J5047" t="s">
        <v>98</v>
      </c>
      <c r="K5047" t="s">
        <v>96</v>
      </c>
      <c r="L5047" s="11">
        <v>16909484.169571012</v>
      </c>
      <c r="M5047" s="11">
        <v>0</v>
      </c>
      <c r="N5047">
        <v>2021</v>
      </c>
    </row>
    <row r="5048" spans="1:14" x14ac:dyDescent="0.3">
      <c r="A5048" t="s">
        <v>11</v>
      </c>
      <c r="B5048" t="s">
        <v>433</v>
      </c>
      <c r="C5048" t="s">
        <v>433</v>
      </c>
      <c r="D5048" t="s">
        <v>11</v>
      </c>
      <c r="E5048" t="s">
        <v>434</v>
      </c>
      <c r="F5048" t="s">
        <v>228</v>
      </c>
      <c r="G5048" t="s">
        <v>345</v>
      </c>
      <c r="H5048" t="s">
        <v>423</v>
      </c>
      <c r="I5048" t="s">
        <v>183</v>
      </c>
      <c r="J5048" t="s">
        <v>184</v>
      </c>
      <c r="K5048" t="s">
        <v>86</v>
      </c>
      <c r="L5048" s="11">
        <v>50903295.55133567</v>
      </c>
      <c r="M5048" s="11">
        <v>0</v>
      </c>
      <c r="N5048">
        <v>2020</v>
      </c>
    </row>
    <row r="5049" spans="1:14" x14ac:dyDescent="0.3">
      <c r="A5049" t="s">
        <v>11</v>
      </c>
      <c r="B5049" t="s">
        <v>433</v>
      </c>
      <c r="C5049" t="s">
        <v>433</v>
      </c>
      <c r="D5049" t="s">
        <v>11</v>
      </c>
      <c r="E5049" t="s">
        <v>434</v>
      </c>
      <c r="F5049" t="s">
        <v>228</v>
      </c>
      <c r="G5049" t="s">
        <v>345</v>
      </c>
      <c r="H5049" t="s">
        <v>423</v>
      </c>
      <c r="I5049" t="s">
        <v>92</v>
      </c>
      <c r="J5049" t="s">
        <v>93</v>
      </c>
      <c r="K5049" t="s">
        <v>40</v>
      </c>
      <c r="L5049" s="11">
        <v>31021642.844655316</v>
      </c>
      <c r="M5049" s="11">
        <v>0</v>
      </c>
      <c r="N5049">
        <v>2020</v>
      </c>
    </row>
    <row r="5050" spans="1:14" x14ac:dyDescent="0.3">
      <c r="A5050" t="s">
        <v>11</v>
      </c>
      <c r="B5050" t="s">
        <v>433</v>
      </c>
      <c r="C5050" t="s">
        <v>433</v>
      </c>
      <c r="D5050" t="s">
        <v>18</v>
      </c>
      <c r="E5050" t="s">
        <v>442</v>
      </c>
      <c r="F5050" t="s">
        <v>228</v>
      </c>
      <c r="G5050" t="s">
        <v>345</v>
      </c>
      <c r="H5050" t="s">
        <v>423</v>
      </c>
      <c r="I5050" t="s">
        <v>38</v>
      </c>
      <c r="J5050" t="s">
        <v>39</v>
      </c>
      <c r="K5050" t="s">
        <v>40</v>
      </c>
      <c r="L5050" s="11">
        <v>350586.76542769175</v>
      </c>
      <c r="M5050" s="11">
        <v>350586.76542769175</v>
      </c>
      <c r="N5050">
        <v>2020</v>
      </c>
    </row>
    <row r="5051" spans="1:14" x14ac:dyDescent="0.3">
      <c r="A5051" t="s">
        <v>11</v>
      </c>
      <c r="B5051" t="s">
        <v>433</v>
      </c>
      <c r="C5051" t="s">
        <v>433</v>
      </c>
      <c r="D5051" t="s">
        <v>21</v>
      </c>
      <c r="E5051" t="s">
        <v>445</v>
      </c>
      <c r="F5051" t="s">
        <v>228</v>
      </c>
      <c r="G5051" t="s">
        <v>345</v>
      </c>
      <c r="H5051" t="s">
        <v>423</v>
      </c>
      <c r="I5051" t="s">
        <v>94</v>
      </c>
      <c r="J5051" t="s">
        <v>95</v>
      </c>
      <c r="K5051" t="s">
        <v>96</v>
      </c>
      <c r="L5051" s="11">
        <v>4814547.2625175482</v>
      </c>
      <c r="M5051" s="11">
        <v>0</v>
      </c>
      <c r="N5051">
        <v>2020</v>
      </c>
    </row>
    <row r="5052" spans="1:14" x14ac:dyDescent="0.3">
      <c r="A5052" t="s">
        <v>11</v>
      </c>
      <c r="B5052" t="s">
        <v>433</v>
      </c>
      <c r="C5052" t="s">
        <v>433</v>
      </c>
      <c r="D5052" t="s">
        <v>24</v>
      </c>
      <c r="E5052" t="s">
        <v>448</v>
      </c>
      <c r="F5052" t="s">
        <v>228</v>
      </c>
      <c r="G5052" t="s">
        <v>345</v>
      </c>
      <c r="H5052" t="s">
        <v>423</v>
      </c>
      <c r="I5052" t="s">
        <v>94</v>
      </c>
      <c r="J5052" t="s">
        <v>95</v>
      </c>
      <c r="K5052" t="s">
        <v>96</v>
      </c>
      <c r="L5052" s="11">
        <v>1377324.1464417935</v>
      </c>
      <c r="M5052" s="11">
        <v>0</v>
      </c>
      <c r="N5052">
        <v>2020</v>
      </c>
    </row>
    <row r="5053" spans="1:14" x14ac:dyDescent="0.3">
      <c r="A5053" t="s">
        <v>11</v>
      </c>
      <c r="B5053" t="s">
        <v>433</v>
      </c>
      <c r="C5053" t="s">
        <v>433</v>
      </c>
      <c r="D5053" t="s">
        <v>30</v>
      </c>
      <c r="E5053" t="s">
        <v>453</v>
      </c>
      <c r="F5053" t="s">
        <v>228</v>
      </c>
      <c r="G5053" t="s">
        <v>345</v>
      </c>
      <c r="H5053" t="s">
        <v>423</v>
      </c>
      <c r="I5053" t="s">
        <v>94</v>
      </c>
      <c r="J5053" t="s">
        <v>95</v>
      </c>
      <c r="K5053" t="s">
        <v>96</v>
      </c>
      <c r="L5053" s="11">
        <v>0</v>
      </c>
      <c r="M5053" s="11">
        <v>0</v>
      </c>
      <c r="N5053">
        <v>2020</v>
      </c>
    </row>
    <row r="5054" spans="1:14" x14ac:dyDescent="0.3">
      <c r="A5054" t="s">
        <v>11</v>
      </c>
      <c r="B5054" t="s">
        <v>433</v>
      </c>
      <c r="C5054" t="s">
        <v>433</v>
      </c>
      <c r="D5054" t="s">
        <v>33</v>
      </c>
      <c r="E5054" t="s">
        <v>456</v>
      </c>
      <c r="F5054" t="s">
        <v>228</v>
      </c>
      <c r="G5054" t="s">
        <v>345</v>
      </c>
      <c r="H5054" t="s">
        <v>423</v>
      </c>
      <c r="I5054" t="s">
        <v>94</v>
      </c>
      <c r="J5054" t="s">
        <v>95</v>
      </c>
      <c r="K5054" t="s">
        <v>96</v>
      </c>
      <c r="L5054" s="11">
        <v>0</v>
      </c>
      <c r="M5054" s="11">
        <v>0</v>
      </c>
      <c r="N5054">
        <v>2020</v>
      </c>
    </row>
    <row r="5055" spans="1:14" x14ac:dyDescent="0.3">
      <c r="A5055" t="s">
        <v>11</v>
      </c>
      <c r="B5055" t="s">
        <v>433</v>
      </c>
      <c r="C5055" t="s">
        <v>433</v>
      </c>
      <c r="D5055" t="s">
        <v>11</v>
      </c>
      <c r="E5055" t="s">
        <v>434</v>
      </c>
      <c r="F5055" t="s">
        <v>229</v>
      </c>
      <c r="G5055" t="s">
        <v>346</v>
      </c>
      <c r="H5055" t="s">
        <v>423</v>
      </c>
      <c r="I5055" t="s">
        <v>92</v>
      </c>
      <c r="J5055" t="s">
        <v>93</v>
      </c>
      <c r="K5055" t="s">
        <v>40</v>
      </c>
      <c r="L5055" s="11">
        <v>15510821.422327658</v>
      </c>
      <c r="M5055" s="11">
        <v>0</v>
      </c>
      <c r="N5055">
        <v>2020</v>
      </c>
    </row>
    <row r="5056" spans="1:14" x14ac:dyDescent="0.3">
      <c r="A5056" t="s">
        <v>11</v>
      </c>
      <c r="B5056" t="s">
        <v>433</v>
      </c>
      <c r="C5056" t="s">
        <v>433</v>
      </c>
      <c r="D5056" t="s">
        <v>11</v>
      </c>
      <c r="E5056" t="s">
        <v>434</v>
      </c>
      <c r="F5056" t="s">
        <v>229</v>
      </c>
      <c r="G5056" t="s">
        <v>346</v>
      </c>
      <c r="H5056" t="s">
        <v>423</v>
      </c>
      <c r="I5056" t="s">
        <v>97</v>
      </c>
      <c r="J5056" t="s">
        <v>98</v>
      </c>
      <c r="K5056" t="s">
        <v>96</v>
      </c>
      <c r="L5056" s="11">
        <v>15510821.422327658</v>
      </c>
      <c r="M5056" s="11">
        <v>0</v>
      </c>
      <c r="N5056">
        <v>2020</v>
      </c>
    </row>
    <row r="5057" spans="1:14" x14ac:dyDescent="0.3">
      <c r="A5057" t="s">
        <v>11</v>
      </c>
      <c r="B5057" t="s">
        <v>433</v>
      </c>
      <c r="C5057" t="s">
        <v>433</v>
      </c>
      <c r="D5057" t="s">
        <v>12</v>
      </c>
      <c r="E5057" t="s">
        <v>436</v>
      </c>
      <c r="F5057" t="s">
        <v>229</v>
      </c>
      <c r="G5057" t="s">
        <v>346</v>
      </c>
      <c r="H5057" t="s">
        <v>423</v>
      </c>
      <c r="I5057" t="s">
        <v>183</v>
      </c>
      <c r="J5057" t="s">
        <v>184</v>
      </c>
      <c r="K5057" t="s">
        <v>86</v>
      </c>
      <c r="L5057" s="11">
        <v>211629479.01891384</v>
      </c>
      <c r="M5057" s="11">
        <v>122835340.1309578</v>
      </c>
      <c r="N5057">
        <v>2020</v>
      </c>
    </row>
    <row r="5058" spans="1:14" x14ac:dyDescent="0.3">
      <c r="A5058" t="s">
        <v>11</v>
      </c>
      <c r="B5058" t="s">
        <v>433</v>
      </c>
      <c r="C5058" t="s">
        <v>433</v>
      </c>
      <c r="D5058" t="s">
        <v>12</v>
      </c>
      <c r="E5058" t="s">
        <v>436</v>
      </c>
      <c r="F5058" t="s">
        <v>229</v>
      </c>
      <c r="G5058" t="s">
        <v>346</v>
      </c>
      <c r="H5058" t="s">
        <v>423</v>
      </c>
      <c r="I5058" t="s">
        <v>97</v>
      </c>
      <c r="J5058" t="s">
        <v>98</v>
      </c>
      <c r="K5058" t="s">
        <v>96</v>
      </c>
      <c r="L5058" s="11">
        <v>52779918.385349691</v>
      </c>
      <c r="M5058" s="11">
        <v>52424548.353858545</v>
      </c>
      <c r="N5058">
        <v>2020</v>
      </c>
    </row>
    <row r="5059" spans="1:14" x14ac:dyDescent="0.3">
      <c r="A5059" t="s">
        <v>11</v>
      </c>
      <c r="B5059" t="s">
        <v>433</v>
      </c>
      <c r="C5059" t="s">
        <v>433</v>
      </c>
      <c r="D5059" t="s">
        <v>13</v>
      </c>
      <c r="E5059" t="s">
        <v>437</v>
      </c>
      <c r="F5059" t="s">
        <v>229</v>
      </c>
      <c r="G5059" t="s">
        <v>346</v>
      </c>
      <c r="H5059" t="s">
        <v>423</v>
      </c>
      <c r="I5059" t="s">
        <v>82</v>
      </c>
      <c r="J5059" t="s">
        <v>83</v>
      </c>
      <c r="K5059" t="s">
        <v>69</v>
      </c>
      <c r="L5059" s="11">
        <v>0</v>
      </c>
      <c r="M5059" s="11">
        <v>0</v>
      </c>
      <c r="N5059">
        <v>2020</v>
      </c>
    </row>
    <row r="5060" spans="1:14" x14ac:dyDescent="0.3">
      <c r="A5060" t="s">
        <v>11</v>
      </c>
      <c r="B5060" t="s">
        <v>433</v>
      </c>
      <c r="C5060" t="s">
        <v>433</v>
      </c>
      <c r="D5060" t="s">
        <v>18</v>
      </c>
      <c r="E5060" t="s">
        <v>442</v>
      </c>
      <c r="F5060" t="s">
        <v>229</v>
      </c>
      <c r="G5060" t="s">
        <v>346</v>
      </c>
      <c r="H5060" t="s">
        <v>423</v>
      </c>
      <c r="I5060" t="s">
        <v>38</v>
      </c>
      <c r="J5060" t="s">
        <v>39</v>
      </c>
      <c r="K5060" t="s">
        <v>40</v>
      </c>
      <c r="L5060" s="11">
        <v>2103520.5925661502</v>
      </c>
      <c r="M5060" s="11">
        <v>350586.76542769175</v>
      </c>
      <c r="N5060">
        <v>2020</v>
      </c>
    </row>
    <row r="5061" spans="1:14" x14ac:dyDescent="0.3">
      <c r="A5061" t="s">
        <v>11</v>
      </c>
      <c r="B5061" t="s">
        <v>433</v>
      </c>
      <c r="C5061" t="s">
        <v>433</v>
      </c>
      <c r="D5061" t="s">
        <v>24</v>
      </c>
      <c r="E5061" t="s">
        <v>448</v>
      </c>
      <c r="F5061" t="s">
        <v>229</v>
      </c>
      <c r="G5061" t="s">
        <v>346</v>
      </c>
      <c r="H5061" t="s">
        <v>423</v>
      </c>
      <c r="I5061" t="s">
        <v>38</v>
      </c>
      <c r="J5061" t="s">
        <v>39</v>
      </c>
      <c r="K5061" t="s">
        <v>40</v>
      </c>
      <c r="L5061" s="11">
        <v>1522305.6355409296</v>
      </c>
      <c r="M5061" s="11">
        <v>1522305.6355409296</v>
      </c>
      <c r="N5061">
        <v>2020</v>
      </c>
    </row>
    <row r="5062" spans="1:14" x14ac:dyDescent="0.3">
      <c r="A5062" t="s">
        <v>11</v>
      </c>
      <c r="B5062" t="s">
        <v>433</v>
      </c>
      <c r="C5062" t="s">
        <v>433</v>
      </c>
      <c r="D5062" t="s">
        <v>24</v>
      </c>
      <c r="E5062" t="s">
        <v>448</v>
      </c>
      <c r="F5062" t="s">
        <v>229</v>
      </c>
      <c r="G5062" t="s">
        <v>346</v>
      </c>
      <c r="H5062" t="s">
        <v>423</v>
      </c>
      <c r="I5062" t="s">
        <v>94</v>
      </c>
      <c r="J5062" t="s">
        <v>95</v>
      </c>
      <c r="K5062" t="s">
        <v>96</v>
      </c>
      <c r="L5062" s="11">
        <v>2537176.0592348827</v>
      </c>
      <c r="M5062" s="11">
        <v>2537176.0592348827</v>
      </c>
      <c r="N5062">
        <v>2020</v>
      </c>
    </row>
    <row r="5063" spans="1:14" x14ac:dyDescent="0.3">
      <c r="A5063" t="s">
        <v>11</v>
      </c>
      <c r="B5063" t="s">
        <v>433</v>
      </c>
      <c r="C5063" t="s">
        <v>433</v>
      </c>
      <c r="D5063" t="s">
        <v>25</v>
      </c>
      <c r="E5063" t="s">
        <v>449</v>
      </c>
      <c r="F5063" t="s">
        <v>229</v>
      </c>
      <c r="G5063" t="s">
        <v>346</v>
      </c>
      <c r="H5063" t="s">
        <v>423</v>
      </c>
      <c r="I5063" t="s">
        <v>38</v>
      </c>
      <c r="J5063" t="s">
        <v>39</v>
      </c>
      <c r="K5063" t="s">
        <v>40</v>
      </c>
      <c r="L5063" s="11">
        <v>34497506.693249784</v>
      </c>
      <c r="M5063" s="11">
        <v>34497506.693249784</v>
      </c>
      <c r="N5063">
        <v>2020</v>
      </c>
    </row>
    <row r="5064" spans="1:14" x14ac:dyDescent="0.3">
      <c r="A5064" t="s">
        <v>11</v>
      </c>
      <c r="B5064" t="s">
        <v>433</v>
      </c>
      <c r="C5064" t="s">
        <v>433</v>
      </c>
      <c r="D5064" t="s">
        <v>31</v>
      </c>
      <c r="E5064" t="s">
        <v>454</v>
      </c>
      <c r="F5064" t="s">
        <v>229</v>
      </c>
      <c r="G5064" t="s">
        <v>346</v>
      </c>
      <c r="H5064" t="s">
        <v>423</v>
      </c>
      <c r="I5064" t="s">
        <v>94</v>
      </c>
      <c r="J5064" t="s">
        <v>95</v>
      </c>
      <c r="K5064" t="s">
        <v>96</v>
      </c>
      <c r="L5064" s="11">
        <v>233325392.23443875</v>
      </c>
      <c r="M5064" s="11">
        <v>228209646.74239877</v>
      </c>
      <c r="N5064">
        <v>2020</v>
      </c>
    </row>
    <row r="5065" spans="1:14" x14ac:dyDescent="0.3">
      <c r="A5065" t="s">
        <v>11</v>
      </c>
      <c r="B5065" t="s">
        <v>433</v>
      </c>
      <c r="C5065" t="s">
        <v>433</v>
      </c>
      <c r="D5065" t="s">
        <v>31</v>
      </c>
      <c r="E5065" t="s">
        <v>454</v>
      </c>
      <c r="F5065" t="s">
        <v>229</v>
      </c>
      <c r="G5065" t="s">
        <v>346</v>
      </c>
      <c r="H5065" t="s">
        <v>423</v>
      </c>
      <c r="I5065" t="s">
        <v>97</v>
      </c>
      <c r="J5065" t="s">
        <v>98</v>
      </c>
      <c r="K5065" t="s">
        <v>96</v>
      </c>
      <c r="L5065" s="11">
        <v>73286753.296634227</v>
      </c>
      <c r="M5065" s="11">
        <v>0</v>
      </c>
      <c r="N5065">
        <v>2020</v>
      </c>
    </row>
    <row r="5066" spans="1:14" x14ac:dyDescent="0.3">
      <c r="A5066" t="s">
        <v>11</v>
      </c>
      <c r="B5066" t="s">
        <v>433</v>
      </c>
      <c r="C5066" t="s">
        <v>433</v>
      </c>
      <c r="D5066" t="s">
        <v>33</v>
      </c>
      <c r="E5066" t="s">
        <v>456</v>
      </c>
      <c r="F5066" t="s">
        <v>229</v>
      </c>
      <c r="G5066" t="s">
        <v>346</v>
      </c>
      <c r="H5066" t="s">
        <v>423</v>
      </c>
      <c r="I5066" t="s">
        <v>94</v>
      </c>
      <c r="J5066" t="s">
        <v>95</v>
      </c>
      <c r="K5066" t="s">
        <v>96</v>
      </c>
      <c r="L5066" s="11">
        <v>911572.47212610533</v>
      </c>
      <c r="M5066" s="11">
        <v>75964.372677175445</v>
      </c>
      <c r="N5066">
        <v>2020</v>
      </c>
    </row>
    <row r="5067" spans="1:14" x14ac:dyDescent="0.3">
      <c r="A5067" t="s">
        <v>11</v>
      </c>
      <c r="B5067" t="s">
        <v>433</v>
      </c>
      <c r="C5067" t="s">
        <v>433</v>
      </c>
      <c r="D5067" t="s">
        <v>34</v>
      </c>
      <c r="E5067" t="s">
        <v>457</v>
      </c>
      <c r="F5067" t="s">
        <v>229</v>
      </c>
      <c r="G5067" t="s">
        <v>346</v>
      </c>
      <c r="H5067" t="s">
        <v>423</v>
      </c>
      <c r="I5067" t="s">
        <v>38</v>
      </c>
      <c r="J5067" t="s">
        <v>39</v>
      </c>
      <c r="K5067" t="s">
        <v>40</v>
      </c>
      <c r="L5067" s="11">
        <v>7302595.4198473282</v>
      </c>
      <c r="M5067" s="11">
        <v>7302595.4198473282</v>
      </c>
      <c r="N5067">
        <v>2020</v>
      </c>
    </row>
    <row r="5068" spans="1:14" x14ac:dyDescent="0.3">
      <c r="A5068" t="s">
        <v>11</v>
      </c>
      <c r="B5068" t="s">
        <v>433</v>
      </c>
      <c r="C5068" t="s">
        <v>433</v>
      </c>
      <c r="D5068" t="s">
        <v>34</v>
      </c>
      <c r="E5068" t="s">
        <v>457</v>
      </c>
      <c r="F5068" t="s">
        <v>229</v>
      </c>
      <c r="G5068" t="s">
        <v>346</v>
      </c>
      <c r="H5068" t="s">
        <v>423</v>
      </c>
      <c r="I5068" t="s">
        <v>185</v>
      </c>
      <c r="J5068" t="s">
        <v>186</v>
      </c>
      <c r="K5068" t="s">
        <v>69</v>
      </c>
      <c r="L5068" s="11">
        <v>15246450</v>
      </c>
      <c r="M5068" s="11">
        <v>15246450</v>
      </c>
      <c r="N5068">
        <v>2020</v>
      </c>
    </row>
    <row r="5069" spans="1:14" x14ac:dyDescent="0.3">
      <c r="A5069" t="s">
        <v>11</v>
      </c>
      <c r="B5069" t="s">
        <v>433</v>
      </c>
      <c r="C5069" t="s">
        <v>433</v>
      </c>
      <c r="D5069" t="s">
        <v>34</v>
      </c>
      <c r="E5069" t="s">
        <v>457</v>
      </c>
      <c r="F5069" t="s">
        <v>229</v>
      </c>
      <c r="G5069" t="s">
        <v>346</v>
      </c>
      <c r="H5069" t="s">
        <v>423</v>
      </c>
      <c r="I5069" t="s">
        <v>135</v>
      </c>
      <c r="J5069" t="s">
        <v>136</v>
      </c>
      <c r="K5069" t="s">
        <v>69</v>
      </c>
      <c r="L5069" s="11">
        <v>304.27480916030538</v>
      </c>
      <c r="M5069" s="11">
        <v>0</v>
      </c>
      <c r="N5069">
        <v>2020</v>
      </c>
    </row>
    <row r="5070" spans="1:14" x14ac:dyDescent="0.3">
      <c r="A5070" t="s">
        <v>11</v>
      </c>
      <c r="B5070" t="s">
        <v>433</v>
      </c>
      <c r="C5070" t="s">
        <v>433</v>
      </c>
      <c r="D5070" t="s">
        <v>34</v>
      </c>
      <c r="E5070" t="s">
        <v>457</v>
      </c>
      <c r="F5070" t="s">
        <v>229</v>
      </c>
      <c r="G5070" t="s">
        <v>346</v>
      </c>
      <c r="H5070" t="s">
        <v>423</v>
      </c>
      <c r="I5070" t="s">
        <v>94</v>
      </c>
      <c r="J5070" t="s">
        <v>95</v>
      </c>
      <c r="K5070" t="s">
        <v>96</v>
      </c>
      <c r="L5070" s="11">
        <v>3345095.015572519</v>
      </c>
      <c r="M5070" s="11">
        <v>864901.14503816795</v>
      </c>
      <c r="N5070">
        <v>2020</v>
      </c>
    </row>
    <row r="5071" spans="1:14" x14ac:dyDescent="0.3">
      <c r="A5071" t="s">
        <v>11</v>
      </c>
      <c r="B5071" t="s">
        <v>433</v>
      </c>
      <c r="C5071" t="s">
        <v>433</v>
      </c>
      <c r="D5071" t="s">
        <v>11</v>
      </c>
      <c r="E5071" t="s">
        <v>434</v>
      </c>
      <c r="F5071" t="s">
        <v>55</v>
      </c>
      <c r="G5071" t="s">
        <v>56</v>
      </c>
      <c r="H5071" t="s">
        <v>57</v>
      </c>
      <c r="I5071" t="s">
        <v>38</v>
      </c>
      <c r="J5071" t="s">
        <v>39</v>
      </c>
      <c r="K5071" t="s">
        <v>40</v>
      </c>
      <c r="L5071" s="11">
        <v>1457959040</v>
      </c>
      <c r="M5071" s="11">
        <v>1428000000</v>
      </c>
      <c r="N5071">
        <v>2016</v>
      </c>
    </row>
    <row r="5072" spans="1:14" x14ac:dyDescent="0.3">
      <c r="A5072" t="s">
        <v>11</v>
      </c>
      <c r="B5072" t="s">
        <v>433</v>
      </c>
      <c r="C5072" t="s">
        <v>433</v>
      </c>
      <c r="D5072" t="s">
        <v>11</v>
      </c>
      <c r="E5072" t="s">
        <v>434</v>
      </c>
      <c r="F5072" t="s">
        <v>55</v>
      </c>
      <c r="G5072" t="s">
        <v>56</v>
      </c>
      <c r="H5072" t="s">
        <v>57</v>
      </c>
      <c r="I5072" t="s">
        <v>143</v>
      </c>
      <c r="J5072" t="s">
        <v>144</v>
      </c>
      <c r="K5072" t="s">
        <v>96</v>
      </c>
      <c r="L5072" s="11">
        <v>30000000000</v>
      </c>
      <c r="M5072" s="11">
        <v>0</v>
      </c>
      <c r="N5072">
        <v>2016</v>
      </c>
    </row>
    <row r="5073" spans="1:14" x14ac:dyDescent="0.3">
      <c r="A5073" t="s">
        <v>11</v>
      </c>
      <c r="B5073" t="s">
        <v>433</v>
      </c>
      <c r="C5073" t="s">
        <v>433</v>
      </c>
      <c r="D5073" t="s">
        <v>11</v>
      </c>
      <c r="E5073" t="s">
        <v>434</v>
      </c>
      <c r="F5073" t="s">
        <v>55</v>
      </c>
      <c r="G5073" t="s">
        <v>56</v>
      </c>
      <c r="H5073" t="s">
        <v>57</v>
      </c>
      <c r="I5073" t="s">
        <v>97</v>
      </c>
      <c r="J5073" t="s">
        <v>98</v>
      </c>
      <c r="K5073" t="s">
        <v>96</v>
      </c>
      <c r="L5073" s="11">
        <v>825040960</v>
      </c>
      <c r="M5073" s="11">
        <v>820000000</v>
      </c>
      <c r="N5073">
        <v>2016</v>
      </c>
    </row>
    <row r="5074" spans="1:14" x14ac:dyDescent="0.3">
      <c r="A5074" t="s">
        <v>11</v>
      </c>
      <c r="B5074" t="s">
        <v>433</v>
      </c>
      <c r="C5074" t="s">
        <v>433</v>
      </c>
      <c r="D5074" t="s">
        <v>11</v>
      </c>
      <c r="E5074" t="s">
        <v>434</v>
      </c>
      <c r="F5074" t="s">
        <v>55</v>
      </c>
      <c r="G5074" t="s">
        <v>56</v>
      </c>
      <c r="H5074" t="s">
        <v>57</v>
      </c>
      <c r="I5074" t="s">
        <v>38</v>
      </c>
      <c r="J5074" t="s">
        <v>39</v>
      </c>
      <c r="K5074" t="s">
        <v>40</v>
      </c>
      <c r="L5074" s="11">
        <v>2397000000</v>
      </c>
      <c r="M5074" s="11">
        <v>2130000000</v>
      </c>
      <c r="N5074">
        <v>2017</v>
      </c>
    </row>
    <row r="5075" spans="1:14" x14ac:dyDescent="0.3">
      <c r="A5075" t="s">
        <v>11</v>
      </c>
      <c r="B5075" t="s">
        <v>433</v>
      </c>
      <c r="C5075" t="s">
        <v>433</v>
      </c>
      <c r="D5075" t="s">
        <v>11</v>
      </c>
      <c r="E5075" t="s">
        <v>434</v>
      </c>
      <c r="F5075" t="s">
        <v>55</v>
      </c>
      <c r="G5075" t="s">
        <v>56</v>
      </c>
      <c r="H5075" t="s">
        <v>57</v>
      </c>
      <c r="I5075" t="s">
        <v>97</v>
      </c>
      <c r="J5075" t="s">
        <v>98</v>
      </c>
      <c r="K5075" t="s">
        <v>96</v>
      </c>
      <c r="L5075" s="11">
        <v>500000000</v>
      </c>
      <c r="M5075" s="11">
        <v>500000000</v>
      </c>
      <c r="N5075">
        <v>2017</v>
      </c>
    </row>
    <row r="5076" spans="1:14" x14ac:dyDescent="0.3">
      <c r="A5076" t="s">
        <v>11</v>
      </c>
      <c r="B5076" t="s">
        <v>433</v>
      </c>
      <c r="C5076" t="s">
        <v>433</v>
      </c>
      <c r="D5076" t="s">
        <v>11</v>
      </c>
      <c r="E5076" t="s">
        <v>434</v>
      </c>
      <c r="F5076" t="s">
        <v>55</v>
      </c>
      <c r="G5076" t="s">
        <v>56</v>
      </c>
      <c r="H5076" t="s">
        <v>57</v>
      </c>
      <c r="I5076" t="s">
        <v>38</v>
      </c>
      <c r="J5076" t="s">
        <v>39</v>
      </c>
      <c r="K5076" t="s">
        <v>40</v>
      </c>
      <c r="L5076" s="11">
        <v>2305000000</v>
      </c>
      <c r="M5076" s="11">
        <v>2205000000</v>
      </c>
      <c r="N5076">
        <v>2018</v>
      </c>
    </row>
    <row r="5077" spans="1:14" x14ac:dyDescent="0.3">
      <c r="A5077" t="s">
        <v>11</v>
      </c>
      <c r="B5077" t="s">
        <v>433</v>
      </c>
      <c r="C5077" t="s">
        <v>433</v>
      </c>
      <c r="D5077" t="s">
        <v>11</v>
      </c>
      <c r="E5077" t="s">
        <v>434</v>
      </c>
      <c r="F5077" t="s">
        <v>55</v>
      </c>
      <c r="G5077" t="s">
        <v>56</v>
      </c>
      <c r="H5077" t="s">
        <v>57</v>
      </c>
      <c r="I5077" t="s">
        <v>38</v>
      </c>
      <c r="J5077" t="s">
        <v>39</v>
      </c>
      <c r="K5077" t="s">
        <v>40</v>
      </c>
      <c r="L5077" s="11">
        <v>1650000000</v>
      </c>
      <c r="M5077" s="11">
        <v>1470000000</v>
      </c>
      <c r="N5077">
        <v>2019</v>
      </c>
    </row>
    <row r="5078" spans="1:14" x14ac:dyDescent="0.3">
      <c r="A5078" t="s">
        <v>11</v>
      </c>
      <c r="B5078" t="s">
        <v>433</v>
      </c>
      <c r="C5078" t="s">
        <v>433</v>
      </c>
      <c r="D5078" t="s">
        <v>11</v>
      </c>
      <c r="E5078" t="s">
        <v>434</v>
      </c>
      <c r="F5078" t="s">
        <v>55</v>
      </c>
      <c r="G5078" t="s">
        <v>56</v>
      </c>
      <c r="H5078" t="s">
        <v>57</v>
      </c>
      <c r="I5078" t="s">
        <v>38</v>
      </c>
      <c r="J5078" t="s">
        <v>39</v>
      </c>
      <c r="K5078" t="s">
        <v>40</v>
      </c>
      <c r="L5078" s="11">
        <v>2696000000</v>
      </c>
      <c r="M5078" s="11">
        <v>1782000000</v>
      </c>
      <c r="N5078">
        <v>2020</v>
      </c>
    </row>
    <row r="5079" spans="1:14" x14ac:dyDescent="0.3">
      <c r="A5079" t="s">
        <v>11</v>
      </c>
      <c r="B5079" t="s">
        <v>433</v>
      </c>
      <c r="C5079" t="s">
        <v>433</v>
      </c>
      <c r="D5079" t="s">
        <v>12</v>
      </c>
      <c r="E5079" t="s">
        <v>436</v>
      </c>
      <c r="F5079" t="s">
        <v>55</v>
      </c>
      <c r="G5079" t="s">
        <v>56</v>
      </c>
      <c r="H5079" t="s">
        <v>57</v>
      </c>
      <c r="I5079" t="s">
        <v>38</v>
      </c>
      <c r="J5079" t="s">
        <v>39</v>
      </c>
      <c r="K5079" t="s">
        <v>40</v>
      </c>
      <c r="L5079" s="11">
        <v>11969396340</v>
      </c>
      <c r="M5079" s="11">
        <v>11969396340</v>
      </c>
      <c r="N5079">
        <v>2016</v>
      </c>
    </row>
    <row r="5080" spans="1:14" x14ac:dyDescent="0.3">
      <c r="A5080" t="s">
        <v>11</v>
      </c>
      <c r="B5080" t="s">
        <v>433</v>
      </c>
      <c r="C5080" t="s">
        <v>433</v>
      </c>
      <c r="D5080" t="s">
        <v>12</v>
      </c>
      <c r="E5080" t="s">
        <v>436</v>
      </c>
      <c r="F5080" t="s">
        <v>55</v>
      </c>
      <c r="G5080" t="s">
        <v>56</v>
      </c>
      <c r="H5080" t="s">
        <v>57</v>
      </c>
      <c r="I5080" t="s">
        <v>61</v>
      </c>
      <c r="J5080" t="s">
        <v>62</v>
      </c>
      <c r="K5080" t="s">
        <v>40</v>
      </c>
      <c r="L5080" s="11">
        <v>3571332440</v>
      </c>
      <c r="M5080" s="11">
        <v>2736731650</v>
      </c>
      <c r="N5080">
        <v>2016</v>
      </c>
    </row>
    <row r="5081" spans="1:14" x14ac:dyDescent="0.3">
      <c r="A5081" t="s">
        <v>11</v>
      </c>
      <c r="B5081" t="s">
        <v>433</v>
      </c>
      <c r="C5081" t="s">
        <v>433</v>
      </c>
      <c r="D5081" t="s">
        <v>12</v>
      </c>
      <c r="E5081" t="s">
        <v>436</v>
      </c>
      <c r="F5081" t="s">
        <v>55</v>
      </c>
      <c r="G5081" t="s">
        <v>56</v>
      </c>
      <c r="H5081" t="s">
        <v>57</v>
      </c>
      <c r="I5081" t="s">
        <v>167</v>
      </c>
      <c r="J5081" t="s">
        <v>168</v>
      </c>
      <c r="K5081" t="s">
        <v>69</v>
      </c>
      <c r="L5081" s="11">
        <v>2104186279.9999998</v>
      </c>
      <c r="M5081" s="11">
        <v>2024859150</v>
      </c>
      <c r="N5081">
        <v>2016</v>
      </c>
    </row>
    <row r="5082" spans="1:14" x14ac:dyDescent="0.3">
      <c r="A5082" t="s">
        <v>11</v>
      </c>
      <c r="B5082" t="s">
        <v>433</v>
      </c>
      <c r="C5082" t="s">
        <v>433</v>
      </c>
      <c r="D5082" t="s">
        <v>12</v>
      </c>
      <c r="E5082" t="s">
        <v>436</v>
      </c>
      <c r="F5082" t="s">
        <v>55</v>
      </c>
      <c r="G5082" t="s">
        <v>56</v>
      </c>
      <c r="H5082" t="s">
        <v>57</v>
      </c>
      <c r="I5082" t="s">
        <v>139</v>
      </c>
      <c r="J5082" t="s">
        <v>140</v>
      </c>
      <c r="K5082" t="s">
        <v>69</v>
      </c>
      <c r="L5082" s="11">
        <v>316620660</v>
      </c>
      <c r="M5082" s="11">
        <v>115292460</v>
      </c>
      <c r="N5082">
        <v>2016</v>
      </c>
    </row>
    <row r="5083" spans="1:14" x14ac:dyDescent="0.3">
      <c r="A5083" t="s">
        <v>11</v>
      </c>
      <c r="B5083" t="s">
        <v>433</v>
      </c>
      <c r="C5083" t="s">
        <v>433</v>
      </c>
      <c r="D5083" t="s">
        <v>12</v>
      </c>
      <c r="E5083" t="s">
        <v>436</v>
      </c>
      <c r="F5083" t="s">
        <v>55</v>
      </c>
      <c r="G5083" t="s">
        <v>56</v>
      </c>
      <c r="H5083" t="s">
        <v>57</v>
      </c>
      <c r="I5083" t="s">
        <v>97</v>
      </c>
      <c r="J5083" t="s">
        <v>98</v>
      </c>
      <c r="K5083" t="s">
        <v>96</v>
      </c>
      <c r="L5083" s="11">
        <v>1623789570</v>
      </c>
      <c r="M5083" s="11">
        <v>808450000</v>
      </c>
      <c r="N5083">
        <v>2016</v>
      </c>
    </row>
    <row r="5084" spans="1:14" x14ac:dyDescent="0.3">
      <c r="A5084" t="s">
        <v>11</v>
      </c>
      <c r="B5084" t="s">
        <v>433</v>
      </c>
      <c r="C5084" t="s">
        <v>433</v>
      </c>
      <c r="D5084" t="s">
        <v>12</v>
      </c>
      <c r="E5084" t="s">
        <v>436</v>
      </c>
      <c r="F5084" t="s">
        <v>55</v>
      </c>
      <c r="G5084" t="s">
        <v>56</v>
      </c>
      <c r="H5084" t="s">
        <v>57</v>
      </c>
      <c r="I5084" t="s">
        <v>38</v>
      </c>
      <c r="J5084" t="s">
        <v>39</v>
      </c>
      <c r="K5084" t="s">
        <v>40</v>
      </c>
      <c r="L5084" s="11">
        <v>6829116778</v>
      </c>
      <c r="M5084" s="11">
        <v>4943835864</v>
      </c>
      <c r="N5084">
        <v>2017</v>
      </c>
    </row>
    <row r="5085" spans="1:14" x14ac:dyDescent="0.3">
      <c r="A5085" t="s">
        <v>11</v>
      </c>
      <c r="B5085" t="s">
        <v>433</v>
      </c>
      <c r="C5085" t="s">
        <v>433</v>
      </c>
      <c r="D5085" t="s">
        <v>12</v>
      </c>
      <c r="E5085" t="s">
        <v>436</v>
      </c>
      <c r="F5085" t="s">
        <v>55</v>
      </c>
      <c r="G5085" t="s">
        <v>56</v>
      </c>
      <c r="H5085" t="s">
        <v>57</v>
      </c>
      <c r="I5085" t="s">
        <v>61</v>
      </c>
      <c r="J5085" t="s">
        <v>62</v>
      </c>
      <c r="K5085" t="s">
        <v>40</v>
      </c>
      <c r="L5085" s="11">
        <v>12590425608</v>
      </c>
      <c r="M5085" s="11">
        <v>10674911901</v>
      </c>
      <c r="N5085">
        <v>2017</v>
      </c>
    </row>
    <row r="5086" spans="1:14" x14ac:dyDescent="0.3">
      <c r="A5086" t="s">
        <v>11</v>
      </c>
      <c r="B5086" t="s">
        <v>433</v>
      </c>
      <c r="C5086" t="s">
        <v>433</v>
      </c>
      <c r="D5086" t="s">
        <v>12</v>
      </c>
      <c r="E5086" t="s">
        <v>436</v>
      </c>
      <c r="F5086" t="s">
        <v>55</v>
      </c>
      <c r="G5086" t="s">
        <v>56</v>
      </c>
      <c r="H5086" t="s">
        <v>57</v>
      </c>
      <c r="I5086" t="s">
        <v>165</v>
      </c>
      <c r="J5086" t="s">
        <v>166</v>
      </c>
      <c r="K5086" t="s">
        <v>69</v>
      </c>
      <c r="L5086" s="11">
        <v>71758206</v>
      </c>
      <c r="M5086" s="11">
        <v>45000000</v>
      </c>
      <c r="N5086">
        <v>2017</v>
      </c>
    </row>
    <row r="5087" spans="1:14" x14ac:dyDescent="0.3">
      <c r="A5087" t="s">
        <v>11</v>
      </c>
      <c r="B5087" t="s">
        <v>433</v>
      </c>
      <c r="C5087" t="s">
        <v>433</v>
      </c>
      <c r="D5087" t="s">
        <v>12</v>
      </c>
      <c r="E5087" t="s">
        <v>436</v>
      </c>
      <c r="F5087" t="s">
        <v>55</v>
      </c>
      <c r="G5087" t="s">
        <v>56</v>
      </c>
      <c r="H5087" t="s">
        <v>57</v>
      </c>
      <c r="I5087" t="s">
        <v>167</v>
      </c>
      <c r="J5087" t="s">
        <v>168</v>
      </c>
      <c r="K5087" t="s">
        <v>69</v>
      </c>
      <c r="L5087" s="11">
        <v>2081097844</v>
      </c>
      <c r="M5087" s="11">
        <v>2054878275</v>
      </c>
      <c r="N5087">
        <v>2017</v>
      </c>
    </row>
    <row r="5088" spans="1:14" x14ac:dyDescent="0.3">
      <c r="A5088" t="s">
        <v>11</v>
      </c>
      <c r="B5088" t="s">
        <v>433</v>
      </c>
      <c r="C5088" t="s">
        <v>433</v>
      </c>
      <c r="D5088" t="s">
        <v>12</v>
      </c>
      <c r="E5088" t="s">
        <v>436</v>
      </c>
      <c r="F5088" t="s">
        <v>55</v>
      </c>
      <c r="G5088" t="s">
        <v>56</v>
      </c>
      <c r="H5088" t="s">
        <v>57</v>
      </c>
      <c r="I5088" t="s">
        <v>139</v>
      </c>
      <c r="J5088" t="s">
        <v>140</v>
      </c>
      <c r="K5088" t="s">
        <v>69</v>
      </c>
      <c r="L5088" s="11">
        <v>16362928</v>
      </c>
      <c r="M5088" s="11">
        <v>16362928</v>
      </c>
      <c r="N5088">
        <v>2017</v>
      </c>
    </row>
    <row r="5089" spans="1:14" x14ac:dyDescent="0.3">
      <c r="A5089" t="s">
        <v>11</v>
      </c>
      <c r="B5089" t="s">
        <v>433</v>
      </c>
      <c r="C5089" t="s">
        <v>433</v>
      </c>
      <c r="D5089" t="s">
        <v>12</v>
      </c>
      <c r="E5089" t="s">
        <v>436</v>
      </c>
      <c r="F5089" t="s">
        <v>55</v>
      </c>
      <c r="G5089" t="s">
        <v>56</v>
      </c>
      <c r="H5089" t="s">
        <v>57</v>
      </c>
      <c r="I5089" t="s">
        <v>84</v>
      </c>
      <c r="J5089" t="s">
        <v>85</v>
      </c>
      <c r="K5089" t="s">
        <v>86</v>
      </c>
      <c r="L5089" s="11">
        <v>309323957</v>
      </c>
      <c r="M5089" s="11">
        <v>309323957</v>
      </c>
      <c r="N5089">
        <v>2017</v>
      </c>
    </row>
    <row r="5090" spans="1:14" x14ac:dyDescent="0.3">
      <c r="A5090" t="s">
        <v>11</v>
      </c>
      <c r="B5090" t="s">
        <v>433</v>
      </c>
      <c r="C5090" t="s">
        <v>433</v>
      </c>
      <c r="D5090" t="s">
        <v>12</v>
      </c>
      <c r="E5090" t="s">
        <v>436</v>
      </c>
      <c r="F5090" t="s">
        <v>55</v>
      </c>
      <c r="G5090" t="s">
        <v>56</v>
      </c>
      <c r="H5090" t="s">
        <v>57</v>
      </c>
      <c r="I5090" t="s">
        <v>143</v>
      </c>
      <c r="J5090" t="s">
        <v>144</v>
      </c>
      <c r="K5090" t="s">
        <v>96</v>
      </c>
      <c r="L5090" s="11">
        <v>19878031212</v>
      </c>
      <c r="M5090" s="11">
        <v>7984726999.9700003</v>
      </c>
      <c r="N5090">
        <v>2017</v>
      </c>
    </row>
    <row r="5091" spans="1:14" x14ac:dyDescent="0.3">
      <c r="A5091" t="s">
        <v>11</v>
      </c>
      <c r="B5091" t="s">
        <v>433</v>
      </c>
      <c r="C5091" t="s">
        <v>433</v>
      </c>
      <c r="D5091" t="s">
        <v>12</v>
      </c>
      <c r="E5091" t="s">
        <v>436</v>
      </c>
      <c r="F5091" t="s">
        <v>55</v>
      </c>
      <c r="G5091" t="s">
        <v>56</v>
      </c>
      <c r="H5091" t="s">
        <v>57</v>
      </c>
      <c r="I5091" t="s">
        <v>97</v>
      </c>
      <c r="J5091" t="s">
        <v>98</v>
      </c>
      <c r="K5091" t="s">
        <v>96</v>
      </c>
      <c r="L5091" s="11">
        <v>5018166035</v>
      </c>
      <c r="M5091" s="11">
        <v>4733891203</v>
      </c>
      <c r="N5091">
        <v>2017</v>
      </c>
    </row>
    <row r="5092" spans="1:14" x14ac:dyDescent="0.3">
      <c r="A5092" t="s">
        <v>11</v>
      </c>
      <c r="B5092" t="s">
        <v>433</v>
      </c>
      <c r="C5092" t="s">
        <v>433</v>
      </c>
      <c r="D5092" t="s">
        <v>12</v>
      </c>
      <c r="E5092" t="s">
        <v>436</v>
      </c>
      <c r="F5092" t="s">
        <v>55</v>
      </c>
      <c r="G5092" t="s">
        <v>56</v>
      </c>
      <c r="H5092" t="s">
        <v>57</v>
      </c>
      <c r="I5092" t="s">
        <v>38</v>
      </c>
      <c r="J5092" t="s">
        <v>39</v>
      </c>
      <c r="K5092" t="s">
        <v>40</v>
      </c>
      <c r="L5092" s="11">
        <v>906392768</v>
      </c>
      <c r="M5092" s="11">
        <v>906392768</v>
      </c>
      <c r="N5092">
        <v>2018</v>
      </c>
    </row>
    <row r="5093" spans="1:14" x14ac:dyDescent="0.3">
      <c r="A5093" t="s">
        <v>11</v>
      </c>
      <c r="B5093" t="s">
        <v>433</v>
      </c>
      <c r="C5093" t="s">
        <v>433</v>
      </c>
      <c r="D5093" t="s">
        <v>12</v>
      </c>
      <c r="E5093" t="s">
        <v>436</v>
      </c>
      <c r="F5093" t="s">
        <v>55</v>
      </c>
      <c r="G5093" t="s">
        <v>56</v>
      </c>
      <c r="H5093" t="s">
        <v>57</v>
      </c>
      <c r="I5093" t="s">
        <v>61</v>
      </c>
      <c r="J5093" t="s">
        <v>62</v>
      </c>
      <c r="K5093" t="s">
        <v>40</v>
      </c>
      <c r="L5093" s="11">
        <v>22068244935</v>
      </c>
      <c r="M5093" s="11">
        <v>22009186122.669998</v>
      </c>
      <c r="N5093">
        <v>2018</v>
      </c>
    </row>
    <row r="5094" spans="1:14" x14ac:dyDescent="0.3">
      <c r="A5094" t="s">
        <v>11</v>
      </c>
      <c r="B5094" t="s">
        <v>433</v>
      </c>
      <c r="C5094" t="s">
        <v>433</v>
      </c>
      <c r="D5094" t="s">
        <v>12</v>
      </c>
      <c r="E5094" t="s">
        <v>436</v>
      </c>
      <c r="F5094" t="s">
        <v>55</v>
      </c>
      <c r="G5094" t="s">
        <v>56</v>
      </c>
      <c r="H5094" t="s">
        <v>57</v>
      </c>
      <c r="I5094" t="s">
        <v>165</v>
      </c>
      <c r="J5094" t="s">
        <v>166</v>
      </c>
      <c r="K5094" t="s">
        <v>69</v>
      </c>
      <c r="L5094" s="11">
        <v>1792372</v>
      </c>
      <c r="M5094" s="11">
        <v>0</v>
      </c>
      <c r="N5094">
        <v>2018</v>
      </c>
    </row>
    <row r="5095" spans="1:14" x14ac:dyDescent="0.3">
      <c r="A5095" t="s">
        <v>11</v>
      </c>
      <c r="B5095" t="s">
        <v>433</v>
      </c>
      <c r="C5095" t="s">
        <v>433</v>
      </c>
      <c r="D5095" t="s">
        <v>12</v>
      </c>
      <c r="E5095" t="s">
        <v>436</v>
      </c>
      <c r="F5095" t="s">
        <v>55</v>
      </c>
      <c r="G5095" t="s">
        <v>56</v>
      </c>
      <c r="H5095" t="s">
        <v>57</v>
      </c>
      <c r="I5095" t="s">
        <v>167</v>
      </c>
      <c r="J5095" t="s">
        <v>168</v>
      </c>
      <c r="K5095" t="s">
        <v>69</v>
      </c>
      <c r="L5095" s="11">
        <v>2953283237</v>
      </c>
      <c r="M5095" s="11">
        <v>2781518607</v>
      </c>
      <c r="N5095">
        <v>2018</v>
      </c>
    </row>
    <row r="5096" spans="1:14" x14ac:dyDescent="0.3">
      <c r="A5096" t="s">
        <v>11</v>
      </c>
      <c r="B5096" t="s">
        <v>433</v>
      </c>
      <c r="C5096" t="s">
        <v>433</v>
      </c>
      <c r="D5096" t="s">
        <v>12</v>
      </c>
      <c r="E5096" t="s">
        <v>436</v>
      </c>
      <c r="F5096" t="s">
        <v>55</v>
      </c>
      <c r="G5096" t="s">
        <v>56</v>
      </c>
      <c r="H5096" t="s">
        <v>57</v>
      </c>
      <c r="I5096" t="s">
        <v>139</v>
      </c>
      <c r="J5096" t="s">
        <v>140</v>
      </c>
      <c r="K5096" t="s">
        <v>69</v>
      </c>
      <c r="L5096" s="11">
        <v>17508333</v>
      </c>
      <c r="M5096" s="11">
        <v>17508333</v>
      </c>
      <c r="N5096">
        <v>2018</v>
      </c>
    </row>
    <row r="5097" spans="1:14" x14ac:dyDescent="0.3">
      <c r="A5097" t="s">
        <v>11</v>
      </c>
      <c r="B5097" t="s">
        <v>433</v>
      </c>
      <c r="C5097" t="s">
        <v>433</v>
      </c>
      <c r="D5097" t="s">
        <v>12</v>
      </c>
      <c r="E5097" t="s">
        <v>436</v>
      </c>
      <c r="F5097" t="s">
        <v>55</v>
      </c>
      <c r="G5097" t="s">
        <v>56</v>
      </c>
      <c r="H5097" t="s">
        <v>57</v>
      </c>
      <c r="I5097" t="s">
        <v>84</v>
      </c>
      <c r="J5097" t="s">
        <v>85</v>
      </c>
      <c r="K5097" t="s">
        <v>86</v>
      </c>
      <c r="L5097" s="11">
        <v>7020000000</v>
      </c>
      <c r="M5097" s="11">
        <v>7020000000</v>
      </c>
      <c r="N5097">
        <v>2018</v>
      </c>
    </row>
    <row r="5098" spans="1:14" x14ac:dyDescent="0.3">
      <c r="A5098" t="s">
        <v>11</v>
      </c>
      <c r="B5098" t="s">
        <v>433</v>
      </c>
      <c r="C5098" t="s">
        <v>433</v>
      </c>
      <c r="D5098" t="s">
        <v>12</v>
      </c>
      <c r="E5098" t="s">
        <v>436</v>
      </c>
      <c r="F5098" t="s">
        <v>55</v>
      </c>
      <c r="G5098" t="s">
        <v>56</v>
      </c>
      <c r="H5098" t="s">
        <v>57</v>
      </c>
      <c r="I5098" t="s">
        <v>143</v>
      </c>
      <c r="J5098" t="s">
        <v>144</v>
      </c>
      <c r="K5098" t="s">
        <v>96</v>
      </c>
      <c r="L5098" s="11">
        <v>117956012707</v>
      </c>
      <c r="M5098" s="11">
        <v>117956012707</v>
      </c>
      <c r="N5098">
        <v>2018</v>
      </c>
    </row>
    <row r="5099" spans="1:14" x14ac:dyDescent="0.3">
      <c r="A5099" t="s">
        <v>11</v>
      </c>
      <c r="B5099" t="s">
        <v>433</v>
      </c>
      <c r="C5099" t="s">
        <v>433</v>
      </c>
      <c r="D5099" t="s">
        <v>12</v>
      </c>
      <c r="E5099" t="s">
        <v>436</v>
      </c>
      <c r="F5099" t="s">
        <v>55</v>
      </c>
      <c r="G5099" t="s">
        <v>56</v>
      </c>
      <c r="H5099" t="s">
        <v>57</v>
      </c>
      <c r="I5099" t="s">
        <v>97</v>
      </c>
      <c r="J5099" t="s">
        <v>98</v>
      </c>
      <c r="K5099" t="s">
        <v>96</v>
      </c>
      <c r="L5099" s="11">
        <v>1417929112.22</v>
      </c>
      <c r="M5099" s="11">
        <v>1415334327</v>
      </c>
      <c r="N5099">
        <v>2018</v>
      </c>
    </row>
    <row r="5100" spans="1:14" x14ac:dyDescent="0.3">
      <c r="A5100" t="s">
        <v>11</v>
      </c>
      <c r="B5100" t="s">
        <v>433</v>
      </c>
      <c r="C5100" t="s">
        <v>433</v>
      </c>
      <c r="D5100" t="s">
        <v>12</v>
      </c>
      <c r="E5100" t="s">
        <v>436</v>
      </c>
      <c r="F5100" t="s">
        <v>55</v>
      </c>
      <c r="G5100" t="s">
        <v>56</v>
      </c>
      <c r="H5100" t="s">
        <v>57</v>
      </c>
      <c r="I5100" t="s">
        <v>149</v>
      </c>
      <c r="J5100" t="s">
        <v>150</v>
      </c>
      <c r="K5100" t="s">
        <v>96</v>
      </c>
      <c r="L5100" s="11">
        <v>5740000000</v>
      </c>
      <c r="M5100" s="11">
        <v>590000000</v>
      </c>
      <c r="N5100">
        <v>2018</v>
      </c>
    </row>
    <row r="5101" spans="1:14" x14ac:dyDescent="0.3">
      <c r="A5101" t="s">
        <v>11</v>
      </c>
      <c r="B5101" t="s">
        <v>433</v>
      </c>
      <c r="C5101" t="s">
        <v>433</v>
      </c>
      <c r="D5101" t="s">
        <v>12</v>
      </c>
      <c r="E5101" t="s">
        <v>436</v>
      </c>
      <c r="F5101" t="s">
        <v>55</v>
      </c>
      <c r="G5101" t="s">
        <v>56</v>
      </c>
      <c r="H5101" t="s">
        <v>57</v>
      </c>
      <c r="I5101" t="s">
        <v>38</v>
      </c>
      <c r="J5101" t="s">
        <v>39</v>
      </c>
      <c r="K5101" t="s">
        <v>40</v>
      </c>
      <c r="L5101" s="11">
        <v>14745827020</v>
      </c>
      <c r="M5101" s="11">
        <v>8072599280</v>
      </c>
      <c r="N5101">
        <v>2019</v>
      </c>
    </row>
    <row r="5102" spans="1:14" x14ac:dyDescent="0.3">
      <c r="A5102" t="s">
        <v>11</v>
      </c>
      <c r="B5102" t="s">
        <v>433</v>
      </c>
      <c r="C5102" t="s">
        <v>433</v>
      </c>
      <c r="D5102" t="s">
        <v>12</v>
      </c>
      <c r="E5102" t="s">
        <v>436</v>
      </c>
      <c r="F5102" t="s">
        <v>55</v>
      </c>
      <c r="G5102" t="s">
        <v>56</v>
      </c>
      <c r="H5102" t="s">
        <v>57</v>
      </c>
      <c r="I5102" t="s">
        <v>61</v>
      </c>
      <c r="J5102" t="s">
        <v>62</v>
      </c>
      <c r="K5102" t="s">
        <v>40</v>
      </c>
      <c r="L5102" s="11">
        <v>8820322600</v>
      </c>
      <c r="M5102" s="11">
        <v>7421329151</v>
      </c>
      <c r="N5102">
        <v>2019</v>
      </c>
    </row>
    <row r="5103" spans="1:14" x14ac:dyDescent="0.3">
      <c r="A5103" t="s">
        <v>11</v>
      </c>
      <c r="B5103" t="s">
        <v>433</v>
      </c>
      <c r="C5103" t="s">
        <v>433</v>
      </c>
      <c r="D5103" t="s">
        <v>12</v>
      </c>
      <c r="E5103" t="s">
        <v>436</v>
      </c>
      <c r="F5103" t="s">
        <v>55</v>
      </c>
      <c r="G5103" t="s">
        <v>56</v>
      </c>
      <c r="H5103" t="s">
        <v>57</v>
      </c>
      <c r="I5103" t="s">
        <v>165</v>
      </c>
      <c r="J5103" t="s">
        <v>166</v>
      </c>
      <c r="K5103" t="s">
        <v>69</v>
      </c>
      <c r="L5103" s="11">
        <v>161434622</v>
      </c>
      <c r="M5103" s="11">
        <v>0</v>
      </c>
      <c r="N5103">
        <v>2019</v>
      </c>
    </row>
    <row r="5104" spans="1:14" x14ac:dyDescent="0.3">
      <c r="A5104" t="s">
        <v>11</v>
      </c>
      <c r="B5104" t="s">
        <v>433</v>
      </c>
      <c r="C5104" t="s">
        <v>433</v>
      </c>
      <c r="D5104" t="s">
        <v>12</v>
      </c>
      <c r="E5104" t="s">
        <v>436</v>
      </c>
      <c r="F5104" t="s">
        <v>55</v>
      </c>
      <c r="G5104" t="s">
        <v>56</v>
      </c>
      <c r="H5104" t="s">
        <v>57</v>
      </c>
      <c r="I5104" t="s">
        <v>167</v>
      </c>
      <c r="J5104" t="s">
        <v>168</v>
      </c>
      <c r="K5104" t="s">
        <v>69</v>
      </c>
      <c r="L5104" s="11">
        <v>3386128977</v>
      </c>
      <c r="M5104" s="11">
        <v>3303109903</v>
      </c>
      <c r="N5104">
        <v>2019</v>
      </c>
    </row>
    <row r="5105" spans="1:14" x14ac:dyDescent="0.3">
      <c r="A5105" t="s">
        <v>11</v>
      </c>
      <c r="B5105" t="s">
        <v>433</v>
      </c>
      <c r="C5105" t="s">
        <v>433</v>
      </c>
      <c r="D5105" t="s">
        <v>12</v>
      </c>
      <c r="E5105" t="s">
        <v>436</v>
      </c>
      <c r="F5105" t="s">
        <v>55</v>
      </c>
      <c r="G5105" t="s">
        <v>56</v>
      </c>
      <c r="H5105" t="s">
        <v>57</v>
      </c>
      <c r="I5105" t="s">
        <v>139</v>
      </c>
      <c r="J5105" t="s">
        <v>140</v>
      </c>
      <c r="K5105" t="s">
        <v>69</v>
      </c>
      <c r="L5105" s="11">
        <v>11158754</v>
      </c>
      <c r="M5105" s="11">
        <v>0</v>
      </c>
      <c r="N5105">
        <v>2019</v>
      </c>
    </row>
    <row r="5106" spans="1:14" x14ac:dyDescent="0.3">
      <c r="A5106" t="s">
        <v>11</v>
      </c>
      <c r="B5106" t="s">
        <v>433</v>
      </c>
      <c r="C5106" t="s">
        <v>433</v>
      </c>
      <c r="D5106" t="s">
        <v>12</v>
      </c>
      <c r="E5106" t="s">
        <v>436</v>
      </c>
      <c r="F5106" t="s">
        <v>55</v>
      </c>
      <c r="G5106" t="s">
        <v>56</v>
      </c>
      <c r="H5106" t="s">
        <v>57</v>
      </c>
      <c r="I5106" t="s">
        <v>177</v>
      </c>
      <c r="J5106" t="s">
        <v>178</v>
      </c>
      <c r="K5106" t="s">
        <v>86</v>
      </c>
      <c r="L5106" s="11">
        <v>272521387</v>
      </c>
      <c r="M5106" s="11">
        <v>218581345</v>
      </c>
      <c r="N5106">
        <v>2019</v>
      </c>
    </row>
    <row r="5107" spans="1:14" x14ac:dyDescent="0.3">
      <c r="A5107" t="s">
        <v>11</v>
      </c>
      <c r="B5107" t="s">
        <v>433</v>
      </c>
      <c r="C5107" t="s">
        <v>433</v>
      </c>
      <c r="D5107" t="s">
        <v>12</v>
      </c>
      <c r="E5107" t="s">
        <v>436</v>
      </c>
      <c r="F5107" t="s">
        <v>55</v>
      </c>
      <c r="G5107" t="s">
        <v>56</v>
      </c>
      <c r="H5107" t="s">
        <v>57</v>
      </c>
      <c r="I5107" t="s">
        <v>143</v>
      </c>
      <c r="J5107" t="s">
        <v>144</v>
      </c>
      <c r="K5107" t="s">
        <v>96</v>
      </c>
      <c r="L5107" s="11">
        <v>7300000000</v>
      </c>
      <c r="M5107" s="11">
        <v>7269500000</v>
      </c>
      <c r="N5107">
        <v>2019</v>
      </c>
    </row>
    <row r="5108" spans="1:14" x14ac:dyDescent="0.3">
      <c r="A5108" t="s">
        <v>11</v>
      </c>
      <c r="B5108" t="s">
        <v>433</v>
      </c>
      <c r="C5108" t="s">
        <v>433</v>
      </c>
      <c r="D5108" t="s">
        <v>12</v>
      </c>
      <c r="E5108" t="s">
        <v>436</v>
      </c>
      <c r="F5108" t="s">
        <v>55</v>
      </c>
      <c r="G5108" t="s">
        <v>56</v>
      </c>
      <c r="H5108" t="s">
        <v>57</v>
      </c>
      <c r="I5108" t="s">
        <v>97</v>
      </c>
      <c r="J5108" t="s">
        <v>98</v>
      </c>
      <c r="K5108" t="s">
        <v>96</v>
      </c>
      <c r="L5108" s="11">
        <v>9649158882</v>
      </c>
      <c r="M5108" s="11">
        <v>8450118742.2700005</v>
      </c>
      <c r="N5108">
        <v>2019</v>
      </c>
    </row>
    <row r="5109" spans="1:14" x14ac:dyDescent="0.3">
      <c r="A5109" t="s">
        <v>11</v>
      </c>
      <c r="B5109" t="s">
        <v>433</v>
      </c>
      <c r="C5109" t="s">
        <v>433</v>
      </c>
      <c r="D5109" t="s">
        <v>12</v>
      </c>
      <c r="E5109" t="s">
        <v>436</v>
      </c>
      <c r="F5109" t="s">
        <v>55</v>
      </c>
      <c r="G5109" t="s">
        <v>56</v>
      </c>
      <c r="H5109" t="s">
        <v>57</v>
      </c>
      <c r="I5109" t="s">
        <v>38</v>
      </c>
      <c r="J5109" t="s">
        <v>39</v>
      </c>
      <c r="K5109" t="s">
        <v>40</v>
      </c>
      <c r="L5109" s="11">
        <v>3981996649</v>
      </c>
      <c r="M5109" s="11">
        <v>1082555000</v>
      </c>
      <c r="N5109">
        <v>2020</v>
      </c>
    </row>
    <row r="5110" spans="1:14" x14ac:dyDescent="0.3">
      <c r="A5110" t="s">
        <v>11</v>
      </c>
      <c r="B5110" t="s">
        <v>433</v>
      </c>
      <c r="C5110" t="s">
        <v>433</v>
      </c>
      <c r="D5110" t="s">
        <v>12</v>
      </c>
      <c r="E5110" t="s">
        <v>436</v>
      </c>
      <c r="F5110" t="s">
        <v>55</v>
      </c>
      <c r="G5110" t="s">
        <v>56</v>
      </c>
      <c r="H5110" t="s">
        <v>57</v>
      </c>
      <c r="I5110" t="s">
        <v>61</v>
      </c>
      <c r="J5110" t="s">
        <v>62</v>
      </c>
      <c r="K5110" t="s">
        <v>40</v>
      </c>
      <c r="L5110" s="11">
        <v>6046999784</v>
      </c>
      <c r="M5110" s="11">
        <v>2983127386</v>
      </c>
      <c r="N5110">
        <v>2020</v>
      </c>
    </row>
    <row r="5111" spans="1:14" x14ac:dyDescent="0.3">
      <c r="A5111" t="s">
        <v>11</v>
      </c>
      <c r="B5111" t="s">
        <v>433</v>
      </c>
      <c r="C5111" t="s">
        <v>433</v>
      </c>
      <c r="D5111" t="s">
        <v>12</v>
      </c>
      <c r="E5111" t="s">
        <v>436</v>
      </c>
      <c r="F5111" t="s">
        <v>55</v>
      </c>
      <c r="G5111" t="s">
        <v>56</v>
      </c>
      <c r="H5111" t="s">
        <v>57</v>
      </c>
      <c r="I5111" t="s">
        <v>165</v>
      </c>
      <c r="J5111" t="s">
        <v>166</v>
      </c>
      <c r="K5111" t="s">
        <v>69</v>
      </c>
      <c r="L5111" s="11">
        <v>255612450</v>
      </c>
      <c r="M5111" s="11">
        <v>197650313</v>
      </c>
      <c r="N5111">
        <v>2020</v>
      </c>
    </row>
    <row r="5112" spans="1:14" x14ac:dyDescent="0.3">
      <c r="A5112" t="s">
        <v>11</v>
      </c>
      <c r="B5112" t="s">
        <v>433</v>
      </c>
      <c r="C5112" t="s">
        <v>433</v>
      </c>
      <c r="D5112" t="s">
        <v>12</v>
      </c>
      <c r="E5112" t="s">
        <v>436</v>
      </c>
      <c r="F5112" t="s">
        <v>55</v>
      </c>
      <c r="G5112" t="s">
        <v>56</v>
      </c>
      <c r="H5112" t="s">
        <v>57</v>
      </c>
      <c r="I5112" t="s">
        <v>167</v>
      </c>
      <c r="J5112" t="s">
        <v>168</v>
      </c>
      <c r="K5112" t="s">
        <v>69</v>
      </c>
      <c r="L5112" s="11">
        <v>3266509316</v>
      </c>
      <c r="M5112" s="11">
        <v>3125000000</v>
      </c>
      <c r="N5112">
        <v>2020</v>
      </c>
    </row>
    <row r="5113" spans="1:14" x14ac:dyDescent="0.3">
      <c r="A5113" t="s">
        <v>11</v>
      </c>
      <c r="B5113" t="s">
        <v>433</v>
      </c>
      <c r="C5113" t="s">
        <v>433</v>
      </c>
      <c r="D5113" t="s">
        <v>12</v>
      </c>
      <c r="E5113" t="s">
        <v>436</v>
      </c>
      <c r="F5113" t="s">
        <v>55</v>
      </c>
      <c r="G5113" t="s">
        <v>56</v>
      </c>
      <c r="H5113" t="s">
        <v>57</v>
      </c>
      <c r="I5113" t="s">
        <v>135</v>
      </c>
      <c r="J5113" t="s">
        <v>136</v>
      </c>
      <c r="K5113" t="s">
        <v>69</v>
      </c>
      <c r="L5113" s="11">
        <v>152307863</v>
      </c>
      <c r="M5113" s="11">
        <v>98000000</v>
      </c>
      <c r="N5113">
        <v>2020</v>
      </c>
    </row>
    <row r="5114" spans="1:14" x14ac:dyDescent="0.3">
      <c r="A5114" t="s">
        <v>11</v>
      </c>
      <c r="B5114" t="s">
        <v>433</v>
      </c>
      <c r="C5114" t="s">
        <v>433</v>
      </c>
      <c r="D5114" t="s">
        <v>12</v>
      </c>
      <c r="E5114" t="s">
        <v>436</v>
      </c>
      <c r="F5114" t="s">
        <v>55</v>
      </c>
      <c r="G5114" t="s">
        <v>56</v>
      </c>
      <c r="H5114" t="s">
        <v>57</v>
      </c>
      <c r="I5114" t="s">
        <v>139</v>
      </c>
      <c r="J5114" t="s">
        <v>140</v>
      </c>
      <c r="K5114" t="s">
        <v>69</v>
      </c>
      <c r="L5114" s="11">
        <v>0</v>
      </c>
      <c r="M5114" s="11">
        <v>0</v>
      </c>
      <c r="N5114">
        <v>2020</v>
      </c>
    </row>
    <row r="5115" spans="1:14" x14ac:dyDescent="0.3">
      <c r="A5115" t="s">
        <v>11</v>
      </c>
      <c r="B5115" t="s">
        <v>433</v>
      </c>
      <c r="C5115" t="s">
        <v>433</v>
      </c>
      <c r="D5115" t="s">
        <v>12</v>
      </c>
      <c r="E5115" t="s">
        <v>436</v>
      </c>
      <c r="F5115" t="s">
        <v>55</v>
      </c>
      <c r="G5115" t="s">
        <v>56</v>
      </c>
      <c r="H5115" t="s">
        <v>57</v>
      </c>
      <c r="I5115" t="s">
        <v>84</v>
      </c>
      <c r="J5115" t="s">
        <v>85</v>
      </c>
      <c r="K5115" t="s">
        <v>86</v>
      </c>
      <c r="L5115" s="11">
        <v>100917500</v>
      </c>
      <c r="M5115" s="11">
        <v>59587500</v>
      </c>
      <c r="N5115">
        <v>2020</v>
      </c>
    </row>
    <row r="5116" spans="1:14" x14ac:dyDescent="0.3">
      <c r="A5116" t="s">
        <v>11</v>
      </c>
      <c r="B5116" t="s">
        <v>433</v>
      </c>
      <c r="C5116" t="s">
        <v>433</v>
      </c>
      <c r="D5116" t="s">
        <v>12</v>
      </c>
      <c r="E5116" t="s">
        <v>436</v>
      </c>
      <c r="F5116" t="s">
        <v>55</v>
      </c>
      <c r="G5116" t="s">
        <v>56</v>
      </c>
      <c r="H5116" t="s">
        <v>57</v>
      </c>
      <c r="I5116" t="s">
        <v>177</v>
      </c>
      <c r="J5116" t="s">
        <v>178</v>
      </c>
      <c r="K5116" t="s">
        <v>86</v>
      </c>
      <c r="L5116" s="11">
        <v>0</v>
      </c>
      <c r="M5116" s="11">
        <v>0</v>
      </c>
      <c r="N5116">
        <v>2020</v>
      </c>
    </row>
    <row r="5117" spans="1:14" x14ac:dyDescent="0.3">
      <c r="A5117" t="s">
        <v>11</v>
      </c>
      <c r="B5117" t="s">
        <v>433</v>
      </c>
      <c r="C5117" t="s">
        <v>433</v>
      </c>
      <c r="D5117" t="s">
        <v>12</v>
      </c>
      <c r="E5117" t="s">
        <v>436</v>
      </c>
      <c r="F5117" t="s">
        <v>55</v>
      </c>
      <c r="G5117" t="s">
        <v>56</v>
      </c>
      <c r="H5117" t="s">
        <v>57</v>
      </c>
      <c r="I5117" t="s">
        <v>97</v>
      </c>
      <c r="J5117" t="s">
        <v>98</v>
      </c>
      <c r="K5117" t="s">
        <v>96</v>
      </c>
      <c r="L5117" s="11">
        <v>54758596</v>
      </c>
      <c r="M5117" s="11">
        <v>43519687</v>
      </c>
      <c r="N5117">
        <v>2020</v>
      </c>
    </row>
    <row r="5118" spans="1:14" x14ac:dyDescent="0.3">
      <c r="A5118" t="s">
        <v>11</v>
      </c>
      <c r="B5118" t="s">
        <v>433</v>
      </c>
      <c r="C5118" t="s">
        <v>433</v>
      </c>
      <c r="D5118" t="s">
        <v>13</v>
      </c>
      <c r="E5118" t="s">
        <v>437</v>
      </c>
      <c r="F5118" t="s">
        <v>55</v>
      </c>
      <c r="G5118" t="s">
        <v>56</v>
      </c>
      <c r="H5118" t="s">
        <v>57</v>
      </c>
      <c r="I5118" t="s">
        <v>38</v>
      </c>
      <c r="J5118" t="s">
        <v>39</v>
      </c>
      <c r="K5118" t="s">
        <v>40</v>
      </c>
      <c r="L5118" s="11">
        <v>30703000</v>
      </c>
      <c r="M5118" s="11">
        <v>29199000</v>
      </c>
      <c r="N5118">
        <v>2016</v>
      </c>
    </row>
    <row r="5119" spans="1:14" x14ac:dyDescent="0.3">
      <c r="A5119" t="s">
        <v>11</v>
      </c>
      <c r="B5119" t="s">
        <v>433</v>
      </c>
      <c r="C5119" t="s">
        <v>433</v>
      </c>
      <c r="D5119" t="s">
        <v>13</v>
      </c>
      <c r="E5119" t="s">
        <v>437</v>
      </c>
      <c r="F5119" t="s">
        <v>55</v>
      </c>
      <c r="G5119" t="s">
        <v>56</v>
      </c>
      <c r="H5119" t="s">
        <v>57</v>
      </c>
      <c r="I5119" t="s">
        <v>185</v>
      </c>
      <c r="J5119" t="s">
        <v>186</v>
      </c>
      <c r="K5119" t="s">
        <v>69</v>
      </c>
      <c r="L5119" s="11">
        <v>37859000</v>
      </c>
      <c r="M5119" s="11">
        <v>37715000</v>
      </c>
      <c r="N5119">
        <v>2016</v>
      </c>
    </row>
    <row r="5120" spans="1:14" x14ac:dyDescent="0.3">
      <c r="A5120" t="s">
        <v>11</v>
      </c>
      <c r="B5120" t="s">
        <v>433</v>
      </c>
      <c r="C5120" t="s">
        <v>433</v>
      </c>
      <c r="D5120" t="s">
        <v>13</v>
      </c>
      <c r="E5120" t="s">
        <v>437</v>
      </c>
      <c r="F5120" t="s">
        <v>55</v>
      </c>
      <c r="G5120" t="s">
        <v>56</v>
      </c>
      <c r="H5120" t="s">
        <v>57</v>
      </c>
      <c r="I5120" t="s">
        <v>167</v>
      </c>
      <c r="J5120" t="s">
        <v>168</v>
      </c>
      <c r="K5120" t="s">
        <v>69</v>
      </c>
      <c r="L5120" s="11">
        <v>121456000</v>
      </c>
      <c r="M5120" s="11">
        <v>118553000</v>
      </c>
      <c r="N5120">
        <v>2016</v>
      </c>
    </row>
    <row r="5121" spans="1:14" x14ac:dyDescent="0.3">
      <c r="A5121" t="s">
        <v>11</v>
      </c>
      <c r="B5121" t="s">
        <v>433</v>
      </c>
      <c r="C5121" t="s">
        <v>433</v>
      </c>
      <c r="D5121" t="s">
        <v>13</v>
      </c>
      <c r="E5121" t="s">
        <v>437</v>
      </c>
      <c r="F5121" t="s">
        <v>55</v>
      </c>
      <c r="G5121" t="s">
        <v>56</v>
      </c>
      <c r="H5121" t="s">
        <v>57</v>
      </c>
      <c r="I5121" t="s">
        <v>84</v>
      </c>
      <c r="J5121" t="s">
        <v>85</v>
      </c>
      <c r="K5121" t="s">
        <v>86</v>
      </c>
      <c r="L5121" s="11">
        <v>9838000</v>
      </c>
      <c r="M5121" s="11">
        <v>9838000</v>
      </c>
      <c r="N5121">
        <v>2016</v>
      </c>
    </row>
    <row r="5122" spans="1:14" x14ac:dyDescent="0.3">
      <c r="A5122" t="s">
        <v>11</v>
      </c>
      <c r="B5122" t="s">
        <v>433</v>
      </c>
      <c r="C5122" t="s">
        <v>433</v>
      </c>
      <c r="D5122" t="s">
        <v>13</v>
      </c>
      <c r="E5122" t="s">
        <v>437</v>
      </c>
      <c r="F5122" t="s">
        <v>55</v>
      </c>
      <c r="G5122" t="s">
        <v>56</v>
      </c>
      <c r="H5122" t="s">
        <v>57</v>
      </c>
      <c r="I5122" t="s">
        <v>92</v>
      </c>
      <c r="J5122" t="s">
        <v>93</v>
      </c>
      <c r="K5122" t="s">
        <v>40</v>
      </c>
      <c r="L5122" s="11">
        <v>29902000</v>
      </c>
      <c r="M5122" s="11">
        <v>0</v>
      </c>
      <c r="N5122">
        <v>2016</v>
      </c>
    </row>
    <row r="5123" spans="1:14" x14ac:dyDescent="0.3">
      <c r="A5123" t="s">
        <v>11</v>
      </c>
      <c r="B5123" t="s">
        <v>433</v>
      </c>
      <c r="C5123" t="s">
        <v>433</v>
      </c>
      <c r="D5123" t="s">
        <v>13</v>
      </c>
      <c r="E5123" t="s">
        <v>437</v>
      </c>
      <c r="F5123" t="s">
        <v>55</v>
      </c>
      <c r="G5123" t="s">
        <v>56</v>
      </c>
      <c r="H5123" t="s">
        <v>57</v>
      </c>
      <c r="I5123" t="s">
        <v>38</v>
      </c>
      <c r="J5123" t="s">
        <v>39</v>
      </c>
      <c r="K5123" t="s">
        <v>40</v>
      </c>
      <c r="L5123" s="11">
        <v>30800000</v>
      </c>
      <c r="M5123" s="11">
        <v>28240000</v>
      </c>
      <c r="N5123">
        <v>2017</v>
      </c>
    </row>
    <row r="5124" spans="1:14" x14ac:dyDescent="0.3">
      <c r="A5124" t="s">
        <v>11</v>
      </c>
      <c r="B5124" t="s">
        <v>433</v>
      </c>
      <c r="C5124" t="s">
        <v>433</v>
      </c>
      <c r="D5124" t="s">
        <v>13</v>
      </c>
      <c r="E5124" t="s">
        <v>437</v>
      </c>
      <c r="F5124" t="s">
        <v>55</v>
      </c>
      <c r="G5124" t="s">
        <v>56</v>
      </c>
      <c r="H5124" t="s">
        <v>57</v>
      </c>
      <c r="I5124" t="s">
        <v>165</v>
      </c>
      <c r="J5124" t="s">
        <v>166</v>
      </c>
      <c r="K5124" t="s">
        <v>69</v>
      </c>
      <c r="L5124" s="11">
        <v>16836020</v>
      </c>
      <c r="M5124" s="11">
        <v>15981620</v>
      </c>
      <c r="N5124">
        <v>2017</v>
      </c>
    </row>
    <row r="5125" spans="1:14" x14ac:dyDescent="0.3">
      <c r="A5125" t="s">
        <v>11</v>
      </c>
      <c r="B5125" t="s">
        <v>433</v>
      </c>
      <c r="C5125" t="s">
        <v>433</v>
      </c>
      <c r="D5125" t="s">
        <v>13</v>
      </c>
      <c r="E5125" t="s">
        <v>437</v>
      </c>
      <c r="F5125" t="s">
        <v>55</v>
      </c>
      <c r="G5125" t="s">
        <v>56</v>
      </c>
      <c r="H5125" t="s">
        <v>57</v>
      </c>
      <c r="I5125" t="s">
        <v>167</v>
      </c>
      <c r="J5125" t="s">
        <v>168</v>
      </c>
      <c r="K5125" t="s">
        <v>69</v>
      </c>
      <c r="L5125" s="11">
        <v>142488330</v>
      </c>
      <c r="M5125" s="11">
        <v>142488330</v>
      </c>
      <c r="N5125">
        <v>2017</v>
      </c>
    </row>
    <row r="5126" spans="1:14" x14ac:dyDescent="0.3">
      <c r="A5126" t="s">
        <v>11</v>
      </c>
      <c r="B5126" t="s">
        <v>433</v>
      </c>
      <c r="C5126" t="s">
        <v>433</v>
      </c>
      <c r="D5126" t="s">
        <v>13</v>
      </c>
      <c r="E5126" t="s">
        <v>437</v>
      </c>
      <c r="F5126" t="s">
        <v>55</v>
      </c>
      <c r="G5126" t="s">
        <v>56</v>
      </c>
      <c r="H5126" t="s">
        <v>57</v>
      </c>
      <c r="I5126" t="s">
        <v>137</v>
      </c>
      <c r="J5126" t="s">
        <v>138</v>
      </c>
      <c r="K5126" t="s">
        <v>69</v>
      </c>
      <c r="L5126" s="11">
        <v>46000000</v>
      </c>
      <c r="M5126" s="11">
        <v>44000000</v>
      </c>
      <c r="N5126">
        <v>2017</v>
      </c>
    </row>
    <row r="5127" spans="1:14" x14ac:dyDescent="0.3">
      <c r="A5127" t="s">
        <v>11</v>
      </c>
      <c r="B5127" t="s">
        <v>433</v>
      </c>
      <c r="C5127" t="s">
        <v>433</v>
      </c>
      <c r="D5127" t="s">
        <v>13</v>
      </c>
      <c r="E5127" t="s">
        <v>437</v>
      </c>
      <c r="F5127" t="s">
        <v>55</v>
      </c>
      <c r="G5127" t="s">
        <v>56</v>
      </c>
      <c r="H5127" t="s">
        <v>57</v>
      </c>
      <c r="I5127" t="s">
        <v>183</v>
      </c>
      <c r="J5127" t="s">
        <v>184</v>
      </c>
      <c r="K5127" t="s">
        <v>86</v>
      </c>
      <c r="L5127" s="11">
        <v>11026807</v>
      </c>
      <c r="M5127" s="11">
        <v>6981874</v>
      </c>
      <c r="N5127">
        <v>2017</v>
      </c>
    </row>
    <row r="5128" spans="1:14" x14ac:dyDescent="0.3">
      <c r="A5128" t="s">
        <v>11</v>
      </c>
      <c r="B5128" t="s">
        <v>433</v>
      </c>
      <c r="C5128" t="s">
        <v>433</v>
      </c>
      <c r="D5128" t="s">
        <v>13</v>
      </c>
      <c r="E5128" t="s">
        <v>437</v>
      </c>
      <c r="F5128" t="s">
        <v>55</v>
      </c>
      <c r="G5128" t="s">
        <v>56</v>
      </c>
      <c r="H5128" t="s">
        <v>57</v>
      </c>
      <c r="I5128" t="s">
        <v>92</v>
      </c>
      <c r="J5128" t="s">
        <v>93</v>
      </c>
      <c r="K5128" t="s">
        <v>40</v>
      </c>
      <c r="L5128" s="11">
        <v>45995753</v>
      </c>
      <c r="M5128" s="11">
        <v>45995732</v>
      </c>
      <c r="N5128">
        <v>2017</v>
      </c>
    </row>
    <row r="5129" spans="1:14" x14ac:dyDescent="0.3">
      <c r="A5129" t="s">
        <v>11</v>
      </c>
      <c r="B5129" t="s">
        <v>433</v>
      </c>
      <c r="C5129" t="s">
        <v>433</v>
      </c>
      <c r="D5129" t="s">
        <v>13</v>
      </c>
      <c r="E5129" t="s">
        <v>437</v>
      </c>
      <c r="F5129" t="s">
        <v>55</v>
      </c>
      <c r="G5129" t="s">
        <v>56</v>
      </c>
      <c r="H5129" t="s">
        <v>57</v>
      </c>
      <c r="I5129" t="s">
        <v>38</v>
      </c>
      <c r="J5129" t="s">
        <v>39</v>
      </c>
      <c r="K5129" t="s">
        <v>40</v>
      </c>
      <c r="L5129" s="11">
        <v>40000000</v>
      </c>
      <c r="M5129" s="11">
        <v>40000000</v>
      </c>
      <c r="N5129">
        <v>2018</v>
      </c>
    </row>
    <row r="5130" spans="1:14" x14ac:dyDescent="0.3">
      <c r="A5130" t="s">
        <v>11</v>
      </c>
      <c r="B5130" t="s">
        <v>433</v>
      </c>
      <c r="C5130" t="s">
        <v>433</v>
      </c>
      <c r="D5130" t="s">
        <v>13</v>
      </c>
      <c r="E5130" t="s">
        <v>437</v>
      </c>
      <c r="F5130" t="s">
        <v>55</v>
      </c>
      <c r="G5130" t="s">
        <v>56</v>
      </c>
      <c r="H5130" t="s">
        <v>57</v>
      </c>
      <c r="I5130" t="s">
        <v>167</v>
      </c>
      <c r="J5130" t="s">
        <v>168</v>
      </c>
      <c r="K5130" t="s">
        <v>69</v>
      </c>
      <c r="L5130" s="11">
        <v>144818069</v>
      </c>
      <c r="M5130" s="11">
        <v>144805000</v>
      </c>
      <c r="N5130">
        <v>2018</v>
      </c>
    </row>
    <row r="5131" spans="1:14" x14ac:dyDescent="0.3">
      <c r="A5131" t="s">
        <v>11</v>
      </c>
      <c r="B5131" t="s">
        <v>433</v>
      </c>
      <c r="C5131" t="s">
        <v>433</v>
      </c>
      <c r="D5131" t="s">
        <v>13</v>
      </c>
      <c r="E5131" t="s">
        <v>437</v>
      </c>
      <c r="F5131" t="s">
        <v>55</v>
      </c>
      <c r="G5131" t="s">
        <v>56</v>
      </c>
      <c r="H5131" t="s">
        <v>57</v>
      </c>
      <c r="I5131" t="s">
        <v>183</v>
      </c>
      <c r="J5131" t="s">
        <v>184</v>
      </c>
      <c r="K5131" t="s">
        <v>86</v>
      </c>
      <c r="L5131" s="11">
        <v>2200000</v>
      </c>
      <c r="M5131" s="11">
        <v>2200000</v>
      </c>
      <c r="N5131">
        <v>2018</v>
      </c>
    </row>
    <row r="5132" spans="1:14" x14ac:dyDescent="0.3">
      <c r="A5132" t="s">
        <v>11</v>
      </c>
      <c r="B5132" t="s">
        <v>433</v>
      </c>
      <c r="C5132" t="s">
        <v>433</v>
      </c>
      <c r="D5132" t="s">
        <v>13</v>
      </c>
      <c r="E5132" t="s">
        <v>437</v>
      </c>
      <c r="F5132" t="s">
        <v>55</v>
      </c>
      <c r="G5132" t="s">
        <v>56</v>
      </c>
      <c r="H5132" t="s">
        <v>57</v>
      </c>
      <c r="I5132" t="s">
        <v>38</v>
      </c>
      <c r="J5132" t="s">
        <v>39</v>
      </c>
      <c r="K5132" t="s">
        <v>40</v>
      </c>
      <c r="L5132" s="11">
        <v>59375000</v>
      </c>
      <c r="M5132" s="11">
        <v>59375000</v>
      </c>
      <c r="N5132">
        <v>2019</v>
      </c>
    </row>
    <row r="5133" spans="1:14" x14ac:dyDescent="0.3">
      <c r="A5133" t="s">
        <v>11</v>
      </c>
      <c r="B5133" t="s">
        <v>433</v>
      </c>
      <c r="C5133" t="s">
        <v>433</v>
      </c>
      <c r="D5133" t="s">
        <v>13</v>
      </c>
      <c r="E5133" t="s">
        <v>437</v>
      </c>
      <c r="F5133" t="s">
        <v>55</v>
      </c>
      <c r="G5133" t="s">
        <v>56</v>
      </c>
      <c r="H5133" t="s">
        <v>57</v>
      </c>
      <c r="I5133" t="s">
        <v>167</v>
      </c>
      <c r="J5133" t="s">
        <v>168</v>
      </c>
      <c r="K5133" t="s">
        <v>69</v>
      </c>
      <c r="L5133" s="11">
        <v>78025355</v>
      </c>
      <c r="M5133" s="11">
        <v>66647279</v>
      </c>
      <c r="N5133">
        <v>2019</v>
      </c>
    </row>
    <row r="5134" spans="1:14" x14ac:dyDescent="0.3">
      <c r="A5134" t="s">
        <v>11</v>
      </c>
      <c r="B5134" t="s">
        <v>433</v>
      </c>
      <c r="C5134" t="s">
        <v>433</v>
      </c>
      <c r="D5134" t="s">
        <v>13</v>
      </c>
      <c r="E5134" t="s">
        <v>437</v>
      </c>
      <c r="F5134" t="s">
        <v>55</v>
      </c>
      <c r="G5134" t="s">
        <v>56</v>
      </c>
      <c r="H5134" t="s">
        <v>57</v>
      </c>
      <c r="I5134" t="s">
        <v>183</v>
      </c>
      <c r="J5134" t="s">
        <v>184</v>
      </c>
      <c r="K5134" t="s">
        <v>86</v>
      </c>
      <c r="L5134" s="11">
        <v>14260984</v>
      </c>
      <c r="M5134" s="11">
        <v>14260984</v>
      </c>
      <c r="N5134">
        <v>2019</v>
      </c>
    </row>
    <row r="5135" spans="1:14" x14ac:dyDescent="0.3">
      <c r="A5135" t="s">
        <v>11</v>
      </c>
      <c r="B5135" t="s">
        <v>433</v>
      </c>
      <c r="C5135" t="s">
        <v>433</v>
      </c>
      <c r="D5135" t="s">
        <v>13</v>
      </c>
      <c r="E5135" t="s">
        <v>437</v>
      </c>
      <c r="F5135" t="s">
        <v>55</v>
      </c>
      <c r="G5135" t="s">
        <v>56</v>
      </c>
      <c r="H5135" t="s">
        <v>57</v>
      </c>
      <c r="I5135" t="s">
        <v>38</v>
      </c>
      <c r="J5135" t="s">
        <v>39</v>
      </c>
      <c r="K5135" t="s">
        <v>40</v>
      </c>
      <c r="L5135" s="11">
        <v>20000000</v>
      </c>
      <c r="M5135" s="11">
        <v>20000000</v>
      </c>
      <c r="N5135">
        <v>2020</v>
      </c>
    </row>
    <row r="5136" spans="1:14" x14ac:dyDescent="0.3">
      <c r="A5136" t="s">
        <v>11</v>
      </c>
      <c r="B5136" t="s">
        <v>433</v>
      </c>
      <c r="C5136" t="s">
        <v>433</v>
      </c>
      <c r="D5136" t="s">
        <v>13</v>
      </c>
      <c r="E5136" t="s">
        <v>437</v>
      </c>
      <c r="F5136" t="s">
        <v>55</v>
      </c>
      <c r="G5136" t="s">
        <v>56</v>
      </c>
      <c r="H5136" t="s">
        <v>57</v>
      </c>
      <c r="I5136" t="s">
        <v>167</v>
      </c>
      <c r="J5136" t="s">
        <v>168</v>
      </c>
      <c r="K5136" t="s">
        <v>69</v>
      </c>
      <c r="L5136" s="11">
        <v>132286509.98999999</v>
      </c>
      <c r="M5136" s="11">
        <v>126407700</v>
      </c>
      <c r="N5136">
        <v>2020</v>
      </c>
    </row>
    <row r="5137" spans="1:14" x14ac:dyDescent="0.3">
      <c r="A5137" t="s">
        <v>11</v>
      </c>
      <c r="B5137" t="s">
        <v>433</v>
      </c>
      <c r="C5137" t="s">
        <v>433</v>
      </c>
      <c r="D5137" t="s">
        <v>13</v>
      </c>
      <c r="E5137" t="s">
        <v>437</v>
      </c>
      <c r="F5137" t="s">
        <v>55</v>
      </c>
      <c r="G5137" t="s">
        <v>56</v>
      </c>
      <c r="H5137" t="s">
        <v>57</v>
      </c>
      <c r="I5137" t="s">
        <v>183</v>
      </c>
      <c r="J5137" t="s">
        <v>184</v>
      </c>
      <c r="K5137" t="s">
        <v>86</v>
      </c>
      <c r="L5137" s="11">
        <v>27127788</v>
      </c>
      <c r="M5137" s="11">
        <v>16284339</v>
      </c>
      <c r="N5137">
        <v>2020</v>
      </c>
    </row>
    <row r="5138" spans="1:14" x14ac:dyDescent="0.3">
      <c r="A5138" t="s">
        <v>11</v>
      </c>
      <c r="B5138" t="s">
        <v>433</v>
      </c>
      <c r="C5138" t="s">
        <v>433</v>
      </c>
      <c r="D5138" t="s">
        <v>14</v>
      </c>
      <c r="E5138" t="s">
        <v>438</v>
      </c>
      <c r="F5138" t="s">
        <v>55</v>
      </c>
      <c r="G5138" t="s">
        <v>56</v>
      </c>
      <c r="H5138" t="s">
        <v>57</v>
      </c>
      <c r="I5138" t="s">
        <v>61</v>
      </c>
      <c r="J5138" t="s">
        <v>62</v>
      </c>
      <c r="K5138" t="s">
        <v>40</v>
      </c>
      <c r="L5138" s="11">
        <v>20000000</v>
      </c>
      <c r="M5138" s="11">
        <v>19999000</v>
      </c>
      <c r="N5138">
        <v>2016</v>
      </c>
    </row>
    <row r="5139" spans="1:14" x14ac:dyDescent="0.3">
      <c r="A5139" t="s">
        <v>11</v>
      </c>
      <c r="B5139" t="s">
        <v>433</v>
      </c>
      <c r="C5139" t="s">
        <v>433</v>
      </c>
      <c r="D5139" t="s">
        <v>14</v>
      </c>
      <c r="E5139" t="s">
        <v>438</v>
      </c>
      <c r="F5139" t="s">
        <v>55</v>
      </c>
      <c r="G5139" t="s">
        <v>56</v>
      </c>
      <c r="H5139" t="s">
        <v>57</v>
      </c>
      <c r="I5139" t="s">
        <v>167</v>
      </c>
      <c r="J5139" t="s">
        <v>168</v>
      </c>
      <c r="K5139" t="s">
        <v>69</v>
      </c>
      <c r="L5139" s="11">
        <v>68591000</v>
      </c>
      <c r="M5139" s="11">
        <v>68591000</v>
      </c>
      <c r="N5139">
        <v>2016</v>
      </c>
    </row>
    <row r="5140" spans="1:14" x14ac:dyDescent="0.3">
      <c r="A5140" t="s">
        <v>11</v>
      </c>
      <c r="B5140" t="s">
        <v>433</v>
      </c>
      <c r="C5140" t="s">
        <v>433</v>
      </c>
      <c r="D5140" t="s">
        <v>14</v>
      </c>
      <c r="E5140" t="s">
        <v>438</v>
      </c>
      <c r="F5140" t="s">
        <v>55</v>
      </c>
      <c r="G5140" t="s">
        <v>56</v>
      </c>
      <c r="H5140" t="s">
        <v>57</v>
      </c>
      <c r="I5140" t="s">
        <v>38</v>
      </c>
      <c r="J5140" t="s">
        <v>39</v>
      </c>
      <c r="K5140" t="s">
        <v>40</v>
      </c>
      <c r="L5140" s="11">
        <v>4211500</v>
      </c>
      <c r="M5140" s="11">
        <v>4211500</v>
      </c>
      <c r="N5140">
        <v>2017</v>
      </c>
    </row>
    <row r="5141" spans="1:14" x14ac:dyDescent="0.3">
      <c r="A5141" t="s">
        <v>11</v>
      </c>
      <c r="B5141" t="s">
        <v>433</v>
      </c>
      <c r="C5141" t="s">
        <v>433</v>
      </c>
      <c r="D5141" t="s">
        <v>14</v>
      </c>
      <c r="E5141" t="s">
        <v>438</v>
      </c>
      <c r="F5141" t="s">
        <v>55</v>
      </c>
      <c r="G5141" t="s">
        <v>56</v>
      </c>
      <c r="H5141" t="s">
        <v>57</v>
      </c>
      <c r="I5141" t="s">
        <v>167</v>
      </c>
      <c r="J5141" t="s">
        <v>168</v>
      </c>
      <c r="K5141" t="s">
        <v>69</v>
      </c>
      <c r="L5141" s="11">
        <v>209404512</v>
      </c>
      <c r="M5141" s="11">
        <v>187498530</v>
      </c>
      <c r="N5141">
        <v>2017</v>
      </c>
    </row>
    <row r="5142" spans="1:14" x14ac:dyDescent="0.3">
      <c r="A5142" t="s">
        <v>11</v>
      </c>
      <c r="B5142" t="s">
        <v>433</v>
      </c>
      <c r="C5142" t="s">
        <v>433</v>
      </c>
      <c r="D5142" t="s">
        <v>14</v>
      </c>
      <c r="E5142" t="s">
        <v>438</v>
      </c>
      <c r="F5142" t="s">
        <v>55</v>
      </c>
      <c r="G5142" t="s">
        <v>56</v>
      </c>
      <c r="H5142" t="s">
        <v>57</v>
      </c>
      <c r="I5142" t="s">
        <v>177</v>
      </c>
      <c r="J5142" t="s">
        <v>178</v>
      </c>
      <c r="K5142" t="s">
        <v>86</v>
      </c>
      <c r="L5142" s="11">
        <v>3618566832</v>
      </c>
      <c r="M5142" s="11">
        <v>0</v>
      </c>
      <c r="N5142">
        <v>2017</v>
      </c>
    </row>
    <row r="5143" spans="1:14" x14ac:dyDescent="0.3">
      <c r="A5143" t="s">
        <v>11</v>
      </c>
      <c r="B5143" t="s">
        <v>433</v>
      </c>
      <c r="C5143" t="s">
        <v>433</v>
      </c>
      <c r="D5143" t="s">
        <v>14</v>
      </c>
      <c r="E5143" t="s">
        <v>438</v>
      </c>
      <c r="F5143" t="s">
        <v>55</v>
      </c>
      <c r="G5143" t="s">
        <v>56</v>
      </c>
      <c r="H5143" t="s">
        <v>57</v>
      </c>
      <c r="I5143" t="s">
        <v>61</v>
      </c>
      <c r="J5143" t="s">
        <v>62</v>
      </c>
      <c r="K5143" t="s">
        <v>40</v>
      </c>
      <c r="L5143" s="11">
        <v>41497136</v>
      </c>
      <c r="M5143" s="11">
        <v>11214328</v>
      </c>
      <c r="N5143">
        <v>2018</v>
      </c>
    </row>
    <row r="5144" spans="1:14" x14ac:dyDescent="0.3">
      <c r="A5144" t="s">
        <v>11</v>
      </c>
      <c r="B5144" t="s">
        <v>433</v>
      </c>
      <c r="C5144" t="s">
        <v>433</v>
      </c>
      <c r="D5144" t="s">
        <v>14</v>
      </c>
      <c r="E5144" t="s">
        <v>438</v>
      </c>
      <c r="F5144" t="s">
        <v>55</v>
      </c>
      <c r="G5144" t="s">
        <v>56</v>
      </c>
      <c r="H5144" t="s">
        <v>57</v>
      </c>
      <c r="I5144" t="s">
        <v>167</v>
      </c>
      <c r="J5144" t="s">
        <v>168</v>
      </c>
      <c r="K5144" t="s">
        <v>69</v>
      </c>
      <c r="L5144" s="11">
        <v>69945507</v>
      </c>
      <c r="M5144" s="11">
        <v>63187611</v>
      </c>
      <c r="N5144">
        <v>2018</v>
      </c>
    </row>
    <row r="5145" spans="1:14" x14ac:dyDescent="0.3">
      <c r="A5145" t="s">
        <v>11</v>
      </c>
      <c r="B5145" t="s">
        <v>433</v>
      </c>
      <c r="C5145" t="s">
        <v>433</v>
      </c>
      <c r="D5145" t="s">
        <v>14</v>
      </c>
      <c r="E5145" t="s">
        <v>438</v>
      </c>
      <c r="F5145" t="s">
        <v>55</v>
      </c>
      <c r="G5145" t="s">
        <v>56</v>
      </c>
      <c r="H5145" t="s">
        <v>57</v>
      </c>
      <c r="I5145" t="s">
        <v>61</v>
      </c>
      <c r="J5145" t="s">
        <v>62</v>
      </c>
      <c r="K5145" t="s">
        <v>40</v>
      </c>
      <c r="L5145" s="11">
        <v>1435500</v>
      </c>
      <c r="M5145" s="11">
        <v>0</v>
      </c>
      <c r="N5145">
        <v>2019</v>
      </c>
    </row>
    <row r="5146" spans="1:14" x14ac:dyDescent="0.3">
      <c r="A5146" t="s">
        <v>11</v>
      </c>
      <c r="B5146" t="s">
        <v>433</v>
      </c>
      <c r="C5146" t="s">
        <v>433</v>
      </c>
      <c r="D5146" t="s">
        <v>14</v>
      </c>
      <c r="E5146" t="s">
        <v>438</v>
      </c>
      <c r="F5146" t="s">
        <v>55</v>
      </c>
      <c r="G5146" t="s">
        <v>56</v>
      </c>
      <c r="H5146" t="s">
        <v>57</v>
      </c>
      <c r="I5146" t="s">
        <v>167</v>
      </c>
      <c r="J5146" t="s">
        <v>168</v>
      </c>
      <c r="K5146" t="s">
        <v>69</v>
      </c>
      <c r="L5146" s="11">
        <v>118909473</v>
      </c>
      <c r="M5146" s="11">
        <v>113114033</v>
      </c>
      <c r="N5146">
        <v>2019</v>
      </c>
    </row>
    <row r="5147" spans="1:14" x14ac:dyDescent="0.3">
      <c r="A5147" t="s">
        <v>11</v>
      </c>
      <c r="B5147" t="s">
        <v>433</v>
      </c>
      <c r="C5147" t="s">
        <v>433</v>
      </c>
      <c r="D5147" t="s">
        <v>14</v>
      </c>
      <c r="E5147" t="s">
        <v>438</v>
      </c>
      <c r="F5147" t="s">
        <v>55</v>
      </c>
      <c r="G5147" t="s">
        <v>56</v>
      </c>
      <c r="H5147" t="s">
        <v>57</v>
      </c>
      <c r="I5147" t="s">
        <v>61</v>
      </c>
      <c r="J5147" t="s">
        <v>62</v>
      </c>
      <c r="K5147" t="s">
        <v>40</v>
      </c>
      <c r="L5147" s="11">
        <v>32000000</v>
      </c>
      <c r="M5147" s="11">
        <v>18642761</v>
      </c>
      <c r="N5147">
        <v>2020</v>
      </c>
    </row>
    <row r="5148" spans="1:14" x14ac:dyDescent="0.3">
      <c r="A5148" t="s">
        <v>11</v>
      </c>
      <c r="B5148" t="s">
        <v>433</v>
      </c>
      <c r="C5148" t="s">
        <v>433</v>
      </c>
      <c r="D5148" t="s">
        <v>14</v>
      </c>
      <c r="E5148" t="s">
        <v>438</v>
      </c>
      <c r="F5148" t="s">
        <v>55</v>
      </c>
      <c r="G5148" t="s">
        <v>56</v>
      </c>
      <c r="H5148" t="s">
        <v>57</v>
      </c>
      <c r="I5148" t="s">
        <v>167</v>
      </c>
      <c r="J5148" t="s">
        <v>168</v>
      </c>
      <c r="K5148" t="s">
        <v>69</v>
      </c>
      <c r="L5148" s="11">
        <v>78356761</v>
      </c>
      <c r="M5148" s="11">
        <v>78356729</v>
      </c>
      <c r="N5148">
        <v>2020</v>
      </c>
    </row>
    <row r="5149" spans="1:14" x14ac:dyDescent="0.3">
      <c r="A5149" t="s">
        <v>11</v>
      </c>
      <c r="B5149" t="s">
        <v>433</v>
      </c>
      <c r="C5149" t="s">
        <v>433</v>
      </c>
      <c r="D5149" t="s">
        <v>15</v>
      </c>
      <c r="E5149" t="s">
        <v>439</v>
      </c>
      <c r="F5149" t="s">
        <v>55</v>
      </c>
      <c r="G5149" t="s">
        <v>56</v>
      </c>
      <c r="H5149" t="s">
        <v>57</v>
      </c>
      <c r="I5149" t="s">
        <v>167</v>
      </c>
      <c r="J5149" t="s">
        <v>168</v>
      </c>
      <c r="K5149" t="s">
        <v>69</v>
      </c>
      <c r="L5149" s="11">
        <v>110648000</v>
      </c>
      <c r="M5149" s="11">
        <v>110648000</v>
      </c>
      <c r="N5149">
        <v>2016</v>
      </c>
    </row>
    <row r="5150" spans="1:14" x14ac:dyDescent="0.3">
      <c r="A5150" t="s">
        <v>11</v>
      </c>
      <c r="B5150" t="s">
        <v>433</v>
      </c>
      <c r="C5150" t="s">
        <v>433</v>
      </c>
      <c r="D5150" t="s">
        <v>15</v>
      </c>
      <c r="E5150" t="s">
        <v>439</v>
      </c>
      <c r="F5150" t="s">
        <v>55</v>
      </c>
      <c r="G5150" t="s">
        <v>56</v>
      </c>
      <c r="H5150" t="s">
        <v>57</v>
      </c>
      <c r="I5150" t="s">
        <v>167</v>
      </c>
      <c r="J5150" t="s">
        <v>168</v>
      </c>
      <c r="K5150" t="s">
        <v>69</v>
      </c>
      <c r="L5150" s="11">
        <v>106888985</v>
      </c>
      <c r="M5150" s="11">
        <v>106888985</v>
      </c>
      <c r="N5150">
        <v>2017</v>
      </c>
    </row>
    <row r="5151" spans="1:14" x14ac:dyDescent="0.3">
      <c r="A5151" t="s">
        <v>11</v>
      </c>
      <c r="B5151" t="s">
        <v>433</v>
      </c>
      <c r="C5151" t="s">
        <v>433</v>
      </c>
      <c r="D5151" t="s">
        <v>15</v>
      </c>
      <c r="E5151" t="s">
        <v>439</v>
      </c>
      <c r="F5151" t="s">
        <v>55</v>
      </c>
      <c r="G5151" t="s">
        <v>56</v>
      </c>
      <c r="H5151" t="s">
        <v>57</v>
      </c>
      <c r="I5151" t="s">
        <v>87</v>
      </c>
      <c r="J5151" t="s">
        <v>88</v>
      </c>
      <c r="K5151" t="s">
        <v>86</v>
      </c>
      <c r="L5151" s="11">
        <v>15000000</v>
      </c>
      <c r="M5151" s="11">
        <v>13278719</v>
      </c>
      <c r="N5151">
        <v>2017</v>
      </c>
    </row>
    <row r="5152" spans="1:14" x14ac:dyDescent="0.3">
      <c r="A5152" t="s">
        <v>11</v>
      </c>
      <c r="B5152" t="s">
        <v>433</v>
      </c>
      <c r="C5152" t="s">
        <v>433</v>
      </c>
      <c r="D5152" t="s">
        <v>15</v>
      </c>
      <c r="E5152" t="s">
        <v>439</v>
      </c>
      <c r="F5152" t="s">
        <v>55</v>
      </c>
      <c r="G5152" t="s">
        <v>56</v>
      </c>
      <c r="H5152" t="s">
        <v>57</v>
      </c>
      <c r="I5152" t="s">
        <v>167</v>
      </c>
      <c r="J5152" t="s">
        <v>168</v>
      </c>
      <c r="K5152" t="s">
        <v>69</v>
      </c>
      <c r="L5152" s="11">
        <v>152466807</v>
      </c>
      <c r="M5152" s="11">
        <v>89466804</v>
      </c>
      <c r="N5152">
        <v>2018</v>
      </c>
    </row>
    <row r="5153" spans="1:14" x14ac:dyDescent="0.3">
      <c r="A5153" t="s">
        <v>11</v>
      </c>
      <c r="B5153" t="s">
        <v>433</v>
      </c>
      <c r="C5153" t="s">
        <v>433</v>
      </c>
      <c r="D5153" t="s">
        <v>15</v>
      </c>
      <c r="E5153" t="s">
        <v>439</v>
      </c>
      <c r="F5153" t="s">
        <v>55</v>
      </c>
      <c r="G5153" t="s">
        <v>56</v>
      </c>
      <c r="H5153" t="s">
        <v>57</v>
      </c>
      <c r="I5153" t="s">
        <v>167</v>
      </c>
      <c r="J5153" t="s">
        <v>168</v>
      </c>
      <c r="K5153" t="s">
        <v>69</v>
      </c>
      <c r="L5153" s="11">
        <v>93895262</v>
      </c>
      <c r="M5153" s="11">
        <v>93895262</v>
      </c>
      <c r="N5153">
        <v>2019</v>
      </c>
    </row>
    <row r="5154" spans="1:14" x14ac:dyDescent="0.3">
      <c r="A5154" t="s">
        <v>11</v>
      </c>
      <c r="B5154" t="s">
        <v>433</v>
      </c>
      <c r="C5154" t="s">
        <v>433</v>
      </c>
      <c r="D5154" t="s">
        <v>15</v>
      </c>
      <c r="E5154" t="s">
        <v>439</v>
      </c>
      <c r="F5154" t="s">
        <v>55</v>
      </c>
      <c r="G5154" t="s">
        <v>56</v>
      </c>
      <c r="H5154" t="s">
        <v>57</v>
      </c>
      <c r="I5154" t="s">
        <v>167</v>
      </c>
      <c r="J5154" t="s">
        <v>168</v>
      </c>
      <c r="K5154" t="s">
        <v>69</v>
      </c>
      <c r="L5154" s="11">
        <v>86997363</v>
      </c>
      <c r="M5154" s="11">
        <v>86997363</v>
      </c>
      <c r="N5154">
        <v>2020</v>
      </c>
    </row>
    <row r="5155" spans="1:14" x14ac:dyDescent="0.3">
      <c r="A5155" t="s">
        <v>11</v>
      </c>
      <c r="B5155" t="s">
        <v>433</v>
      </c>
      <c r="C5155" t="s">
        <v>433</v>
      </c>
      <c r="D5155" t="s">
        <v>16</v>
      </c>
      <c r="E5155" t="s">
        <v>440</v>
      </c>
      <c r="F5155" t="s">
        <v>55</v>
      </c>
      <c r="G5155" t="s">
        <v>56</v>
      </c>
      <c r="H5155" t="s">
        <v>57</v>
      </c>
      <c r="I5155" t="s">
        <v>61</v>
      </c>
      <c r="J5155" t="s">
        <v>62</v>
      </c>
      <c r="K5155" t="s">
        <v>40</v>
      </c>
      <c r="L5155" s="11">
        <v>103069020</v>
      </c>
      <c r="M5155" s="11">
        <v>69427660</v>
      </c>
      <c r="N5155">
        <v>2016</v>
      </c>
    </row>
    <row r="5156" spans="1:14" x14ac:dyDescent="0.3">
      <c r="A5156" t="s">
        <v>11</v>
      </c>
      <c r="B5156" t="s">
        <v>433</v>
      </c>
      <c r="C5156" t="s">
        <v>433</v>
      </c>
      <c r="D5156" t="s">
        <v>16</v>
      </c>
      <c r="E5156" t="s">
        <v>440</v>
      </c>
      <c r="F5156" t="s">
        <v>55</v>
      </c>
      <c r="G5156" t="s">
        <v>56</v>
      </c>
      <c r="H5156" t="s">
        <v>57</v>
      </c>
      <c r="I5156" t="s">
        <v>167</v>
      </c>
      <c r="J5156" t="s">
        <v>168</v>
      </c>
      <c r="K5156" t="s">
        <v>69</v>
      </c>
      <c r="L5156" s="11">
        <v>103889670</v>
      </c>
      <c r="M5156" s="11">
        <v>101697220</v>
      </c>
      <c r="N5156">
        <v>2016</v>
      </c>
    </row>
    <row r="5157" spans="1:14" x14ac:dyDescent="0.3">
      <c r="A5157" t="s">
        <v>11</v>
      </c>
      <c r="B5157" t="s">
        <v>433</v>
      </c>
      <c r="C5157" t="s">
        <v>433</v>
      </c>
      <c r="D5157" t="s">
        <v>16</v>
      </c>
      <c r="E5157" t="s">
        <v>440</v>
      </c>
      <c r="F5157" t="s">
        <v>55</v>
      </c>
      <c r="G5157" t="s">
        <v>56</v>
      </c>
      <c r="H5157" t="s">
        <v>57</v>
      </c>
      <c r="I5157" t="s">
        <v>92</v>
      </c>
      <c r="J5157" t="s">
        <v>93</v>
      </c>
      <c r="K5157" t="s">
        <v>40</v>
      </c>
      <c r="L5157" s="11">
        <v>12478040</v>
      </c>
      <c r="M5157" s="11">
        <v>0</v>
      </c>
      <c r="N5157">
        <v>2016</v>
      </c>
    </row>
    <row r="5158" spans="1:14" x14ac:dyDescent="0.3">
      <c r="A5158" t="s">
        <v>11</v>
      </c>
      <c r="B5158" t="s">
        <v>433</v>
      </c>
      <c r="C5158" t="s">
        <v>433</v>
      </c>
      <c r="D5158" t="s">
        <v>16</v>
      </c>
      <c r="E5158" t="s">
        <v>440</v>
      </c>
      <c r="F5158" t="s">
        <v>55</v>
      </c>
      <c r="G5158" t="s">
        <v>56</v>
      </c>
      <c r="H5158" t="s">
        <v>57</v>
      </c>
      <c r="I5158" t="s">
        <v>181</v>
      </c>
      <c r="J5158" t="s">
        <v>182</v>
      </c>
      <c r="K5158" t="s">
        <v>96</v>
      </c>
      <c r="L5158" s="11">
        <v>179000000</v>
      </c>
      <c r="M5158" s="11">
        <v>179000000</v>
      </c>
      <c r="N5158">
        <v>2016</v>
      </c>
    </row>
    <row r="5159" spans="1:14" x14ac:dyDescent="0.3">
      <c r="A5159" t="s">
        <v>11</v>
      </c>
      <c r="B5159" t="s">
        <v>433</v>
      </c>
      <c r="C5159" t="s">
        <v>433</v>
      </c>
      <c r="D5159" t="s">
        <v>16</v>
      </c>
      <c r="E5159" t="s">
        <v>440</v>
      </c>
      <c r="F5159" t="s">
        <v>55</v>
      </c>
      <c r="G5159" t="s">
        <v>56</v>
      </c>
      <c r="H5159" t="s">
        <v>57</v>
      </c>
      <c r="I5159" t="s">
        <v>149</v>
      </c>
      <c r="J5159" t="s">
        <v>150</v>
      </c>
      <c r="K5159" t="s">
        <v>96</v>
      </c>
      <c r="L5159" s="11">
        <v>40558780</v>
      </c>
      <c r="M5159" s="11">
        <v>0</v>
      </c>
      <c r="N5159">
        <v>2016</v>
      </c>
    </row>
    <row r="5160" spans="1:14" x14ac:dyDescent="0.3">
      <c r="A5160" t="s">
        <v>11</v>
      </c>
      <c r="B5160" t="s">
        <v>433</v>
      </c>
      <c r="C5160" t="s">
        <v>433</v>
      </c>
      <c r="D5160" t="s">
        <v>16</v>
      </c>
      <c r="E5160" t="s">
        <v>440</v>
      </c>
      <c r="F5160" t="s">
        <v>55</v>
      </c>
      <c r="G5160" t="s">
        <v>56</v>
      </c>
      <c r="H5160" t="s">
        <v>57</v>
      </c>
      <c r="I5160" t="s">
        <v>61</v>
      </c>
      <c r="J5160" t="s">
        <v>62</v>
      </c>
      <c r="K5160" t="s">
        <v>40</v>
      </c>
      <c r="L5160" s="11">
        <v>152922021</v>
      </c>
      <c r="M5160" s="11">
        <v>105870006</v>
      </c>
      <c r="N5160">
        <v>2017</v>
      </c>
    </row>
    <row r="5161" spans="1:14" x14ac:dyDescent="0.3">
      <c r="A5161" t="s">
        <v>11</v>
      </c>
      <c r="B5161" t="s">
        <v>433</v>
      </c>
      <c r="C5161" t="s">
        <v>433</v>
      </c>
      <c r="D5161" t="s">
        <v>16</v>
      </c>
      <c r="E5161" t="s">
        <v>440</v>
      </c>
      <c r="F5161" t="s">
        <v>55</v>
      </c>
      <c r="G5161" t="s">
        <v>56</v>
      </c>
      <c r="H5161" t="s">
        <v>57</v>
      </c>
      <c r="I5161" t="s">
        <v>167</v>
      </c>
      <c r="J5161" t="s">
        <v>168</v>
      </c>
      <c r="K5161" t="s">
        <v>69</v>
      </c>
      <c r="L5161" s="11">
        <v>92837884</v>
      </c>
      <c r="M5161" s="11">
        <v>92837884</v>
      </c>
      <c r="N5161">
        <v>2017</v>
      </c>
    </row>
    <row r="5162" spans="1:14" x14ac:dyDescent="0.3">
      <c r="A5162" t="s">
        <v>11</v>
      </c>
      <c r="B5162" t="s">
        <v>433</v>
      </c>
      <c r="C5162" t="s">
        <v>433</v>
      </c>
      <c r="D5162" t="s">
        <v>16</v>
      </c>
      <c r="E5162" t="s">
        <v>440</v>
      </c>
      <c r="F5162" t="s">
        <v>55</v>
      </c>
      <c r="G5162" t="s">
        <v>56</v>
      </c>
      <c r="H5162" t="s">
        <v>57</v>
      </c>
      <c r="I5162" t="s">
        <v>92</v>
      </c>
      <c r="J5162" t="s">
        <v>93</v>
      </c>
      <c r="K5162" t="s">
        <v>40</v>
      </c>
      <c r="L5162" s="11">
        <v>13637614</v>
      </c>
      <c r="M5162" s="11">
        <v>0</v>
      </c>
      <c r="N5162">
        <v>2017</v>
      </c>
    </row>
    <row r="5163" spans="1:14" x14ac:dyDescent="0.3">
      <c r="A5163" t="s">
        <v>11</v>
      </c>
      <c r="B5163" t="s">
        <v>433</v>
      </c>
      <c r="C5163" t="s">
        <v>433</v>
      </c>
      <c r="D5163" t="s">
        <v>16</v>
      </c>
      <c r="E5163" t="s">
        <v>440</v>
      </c>
      <c r="F5163" t="s">
        <v>55</v>
      </c>
      <c r="G5163" t="s">
        <v>56</v>
      </c>
      <c r="H5163" t="s">
        <v>57</v>
      </c>
      <c r="I5163" t="s">
        <v>149</v>
      </c>
      <c r="J5163" t="s">
        <v>150</v>
      </c>
      <c r="K5163" t="s">
        <v>96</v>
      </c>
      <c r="L5163" s="11">
        <v>19932411</v>
      </c>
      <c r="M5163" s="11">
        <v>19928000</v>
      </c>
      <c r="N5163">
        <v>2017</v>
      </c>
    </row>
    <row r="5164" spans="1:14" x14ac:dyDescent="0.3">
      <c r="A5164" t="s">
        <v>11</v>
      </c>
      <c r="B5164" t="s">
        <v>433</v>
      </c>
      <c r="C5164" t="s">
        <v>433</v>
      </c>
      <c r="D5164" t="s">
        <v>16</v>
      </c>
      <c r="E5164" t="s">
        <v>440</v>
      </c>
      <c r="F5164" t="s">
        <v>55</v>
      </c>
      <c r="G5164" t="s">
        <v>56</v>
      </c>
      <c r="H5164" t="s">
        <v>57</v>
      </c>
      <c r="I5164" t="s">
        <v>61</v>
      </c>
      <c r="J5164" t="s">
        <v>62</v>
      </c>
      <c r="K5164" t="s">
        <v>40</v>
      </c>
      <c r="L5164" s="11">
        <v>156126148</v>
      </c>
      <c r="M5164" s="11">
        <v>134328219</v>
      </c>
      <c r="N5164">
        <v>2018</v>
      </c>
    </row>
    <row r="5165" spans="1:14" x14ac:dyDescent="0.3">
      <c r="A5165" t="s">
        <v>11</v>
      </c>
      <c r="B5165" t="s">
        <v>433</v>
      </c>
      <c r="C5165" t="s">
        <v>433</v>
      </c>
      <c r="D5165" t="s">
        <v>16</v>
      </c>
      <c r="E5165" t="s">
        <v>440</v>
      </c>
      <c r="F5165" t="s">
        <v>55</v>
      </c>
      <c r="G5165" t="s">
        <v>56</v>
      </c>
      <c r="H5165" t="s">
        <v>57</v>
      </c>
      <c r="I5165" t="s">
        <v>185</v>
      </c>
      <c r="J5165" t="s">
        <v>186</v>
      </c>
      <c r="K5165" t="s">
        <v>69</v>
      </c>
      <c r="L5165" s="11">
        <v>60000000</v>
      </c>
      <c r="M5165" s="11">
        <v>60000000</v>
      </c>
      <c r="N5165">
        <v>2018</v>
      </c>
    </row>
    <row r="5166" spans="1:14" x14ac:dyDescent="0.3">
      <c r="A5166" t="s">
        <v>11</v>
      </c>
      <c r="B5166" t="s">
        <v>433</v>
      </c>
      <c r="C5166" t="s">
        <v>433</v>
      </c>
      <c r="D5166" t="s">
        <v>16</v>
      </c>
      <c r="E5166" t="s">
        <v>440</v>
      </c>
      <c r="F5166" t="s">
        <v>55</v>
      </c>
      <c r="G5166" t="s">
        <v>56</v>
      </c>
      <c r="H5166" t="s">
        <v>57</v>
      </c>
      <c r="I5166" t="s">
        <v>167</v>
      </c>
      <c r="J5166" t="s">
        <v>168</v>
      </c>
      <c r="K5166" t="s">
        <v>69</v>
      </c>
      <c r="L5166" s="11">
        <v>167377060</v>
      </c>
      <c r="M5166" s="11">
        <v>167377060</v>
      </c>
      <c r="N5166">
        <v>2018</v>
      </c>
    </row>
    <row r="5167" spans="1:14" x14ac:dyDescent="0.3">
      <c r="A5167" t="s">
        <v>11</v>
      </c>
      <c r="B5167" t="s">
        <v>433</v>
      </c>
      <c r="C5167" t="s">
        <v>433</v>
      </c>
      <c r="D5167" t="s">
        <v>16</v>
      </c>
      <c r="E5167" t="s">
        <v>440</v>
      </c>
      <c r="F5167" t="s">
        <v>55</v>
      </c>
      <c r="G5167" t="s">
        <v>56</v>
      </c>
      <c r="H5167" t="s">
        <v>57</v>
      </c>
      <c r="I5167" t="s">
        <v>177</v>
      </c>
      <c r="J5167" t="s">
        <v>178</v>
      </c>
      <c r="K5167" t="s">
        <v>86</v>
      </c>
      <c r="L5167" s="11">
        <v>10000000</v>
      </c>
      <c r="M5167" s="11">
        <v>10000000</v>
      </c>
      <c r="N5167">
        <v>2018</v>
      </c>
    </row>
    <row r="5168" spans="1:14" x14ac:dyDescent="0.3">
      <c r="A5168" t="s">
        <v>11</v>
      </c>
      <c r="B5168" t="s">
        <v>433</v>
      </c>
      <c r="C5168" t="s">
        <v>433</v>
      </c>
      <c r="D5168" t="s">
        <v>16</v>
      </c>
      <c r="E5168" t="s">
        <v>440</v>
      </c>
      <c r="F5168" t="s">
        <v>55</v>
      </c>
      <c r="G5168" t="s">
        <v>56</v>
      </c>
      <c r="H5168" t="s">
        <v>57</v>
      </c>
      <c r="I5168" t="s">
        <v>92</v>
      </c>
      <c r="J5168" t="s">
        <v>93</v>
      </c>
      <c r="K5168" t="s">
        <v>40</v>
      </c>
      <c r="L5168" s="11">
        <v>16003679</v>
      </c>
      <c r="M5168" s="11">
        <v>0</v>
      </c>
      <c r="N5168">
        <v>2018</v>
      </c>
    </row>
    <row r="5169" spans="1:14" x14ac:dyDescent="0.3">
      <c r="A5169" t="s">
        <v>11</v>
      </c>
      <c r="B5169" t="s">
        <v>433</v>
      </c>
      <c r="C5169" t="s">
        <v>433</v>
      </c>
      <c r="D5169" t="s">
        <v>16</v>
      </c>
      <c r="E5169" t="s">
        <v>440</v>
      </c>
      <c r="F5169" t="s">
        <v>55</v>
      </c>
      <c r="G5169" t="s">
        <v>56</v>
      </c>
      <c r="H5169" t="s">
        <v>57</v>
      </c>
      <c r="I5169" t="s">
        <v>149</v>
      </c>
      <c r="J5169" t="s">
        <v>150</v>
      </c>
      <c r="K5169" t="s">
        <v>96</v>
      </c>
      <c r="L5169" s="11">
        <v>22147123</v>
      </c>
      <c r="M5169" s="11">
        <v>0</v>
      </c>
      <c r="N5169">
        <v>2018</v>
      </c>
    </row>
    <row r="5170" spans="1:14" x14ac:dyDescent="0.3">
      <c r="A5170" t="s">
        <v>11</v>
      </c>
      <c r="B5170" t="s">
        <v>433</v>
      </c>
      <c r="C5170" t="s">
        <v>433</v>
      </c>
      <c r="D5170" t="s">
        <v>16</v>
      </c>
      <c r="E5170" t="s">
        <v>440</v>
      </c>
      <c r="F5170" t="s">
        <v>55</v>
      </c>
      <c r="G5170" t="s">
        <v>56</v>
      </c>
      <c r="H5170" t="s">
        <v>57</v>
      </c>
      <c r="I5170" t="s">
        <v>61</v>
      </c>
      <c r="J5170" t="s">
        <v>62</v>
      </c>
      <c r="K5170" t="s">
        <v>40</v>
      </c>
      <c r="L5170" s="11">
        <v>211104023</v>
      </c>
      <c r="M5170" s="11">
        <v>135000000</v>
      </c>
      <c r="N5170">
        <v>2019</v>
      </c>
    </row>
    <row r="5171" spans="1:14" x14ac:dyDescent="0.3">
      <c r="A5171" t="s">
        <v>11</v>
      </c>
      <c r="B5171" t="s">
        <v>433</v>
      </c>
      <c r="C5171" t="s">
        <v>433</v>
      </c>
      <c r="D5171" t="s">
        <v>16</v>
      </c>
      <c r="E5171" t="s">
        <v>440</v>
      </c>
      <c r="F5171" t="s">
        <v>55</v>
      </c>
      <c r="G5171" t="s">
        <v>56</v>
      </c>
      <c r="H5171" t="s">
        <v>57</v>
      </c>
      <c r="I5171" t="s">
        <v>167</v>
      </c>
      <c r="J5171" t="s">
        <v>168</v>
      </c>
      <c r="K5171" t="s">
        <v>69</v>
      </c>
      <c r="L5171" s="11">
        <v>126844466</v>
      </c>
      <c r="M5171" s="11">
        <v>126844466</v>
      </c>
      <c r="N5171">
        <v>2019</v>
      </c>
    </row>
    <row r="5172" spans="1:14" x14ac:dyDescent="0.3">
      <c r="A5172" t="s">
        <v>11</v>
      </c>
      <c r="B5172" t="s">
        <v>433</v>
      </c>
      <c r="C5172" t="s">
        <v>433</v>
      </c>
      <c r="D5172" t="s">
        <v>16</v>
      </c>
      <c r="E5172" t="s">
        <v>440</v>
      </c>
      <c r="F5172" t="s">
        <v>55</v>
      </c>
      <c r="G5172" t="s">
        <v>56</v>
      </c>
      <c r="H5172" t="s">
        <v>57</v>
      </c>
      <c r="I5172" t="s">
        <v>92</v>
      </c>
      <c r="J5172" t="s">
        <v>93</v>
      </c>
      <c r="K5172" t="s">
        <v>40</v>
      </c>
      <c r="L5172" s="11">
        <v>31401616</v>
      </c>
      <c r="M5172" s="11">
        <v>6000000</v>
      </c>
      <c r="N5172">
        <v>2019</v>
      </c>
    </row>
    <row r="5173" spans="1:14" x14ac:dyDescent="0.3">
      <c r="A5173" t="s">
        <v>11</v>
      </c>
      <c r="B5173" t="s">
        <v>433</v>
      </c>
      <c r="C5173" t="s">
        <v>433</v>
      </c>
      <c r="D5173" t="s">
        <v>16</v>
      </c>
      <c r="E5173" t="s">
        <v>440</v>
      </c>
      <c r="F5173" t="s">
        <v>55</v>
      </c>
      <c r="G5173" t="s">
        <v>56</v>
      </c>
      <c r="H5173" t="s">
        <v>57</v>
      </c>
      <c r="I5173" t="s">
        <v>149</v>
      </c>
      <c r="J5173" t="s">
        <v>150</v>
      </c>
      <c r="K5173" t="s">
        <v>96</v>
      </c>
      <c r="L5173" s="11">
        <v>1000</v>
      </c>
      <c r="M5173" s="11">
        <v>0</v>
      </c>
      <c r="N5173">
        <v>2019</v>
      </c>
    </row>
    <row r="5174" spans="1:14" x14ac:dyDescent="0.3">
      <c r="A5174" t="s">
        <v>11</v>
      </c>
      <c r="B5174" t="s">
        <v>433</v>
      </c>
      <c r="C5174" t="s">
        <v>433</v>
      </c>
      <c r="D5174" t="s">
        <v>16</v>
      </c>
      <c r="E5174" t="s">
        <v>440</v>
      </c>
      <c r="F5174" t="s">
        <v>55</v>
      </c>
      <c r="G5174" t="s">
        <v>56</v>
      </c>
      <c r="H5174" t="s">
        <v>57</v>
      </c>
      <c r="I5174" t="s">
        <v>61</v>
      </c>
      <c r="J5174" t="s">
        <v>62</v>
      </c>
      <c r="K5174" t="s">
        <v>40</v>
      </c>
      <c r="L5174" s="11">
        <v>14500000</v>
      </c>
      <c r="M5174" s="11">
        <v>14500000</v>
      </c>
      <c r="N5174">
        <v>2020</v>
      </c>
    </row>
    <row r="5175" spans="1:14" x14ac:dyDescent="0.3">
      <c r="A5175" t="s">
        <v>11</v>
      </c>
      <c r="B5175" t="s">
        <v>433</v>
      </c>
      <c r="C5175" t="s">
        <v>433</v>
      </c>
      <c r="D5175" t="s">
        <v>16</v>
      </c>
      <c r="E5175" t="s">
        <v>440</v>
      </c>
      <c r="F5175" t="s">
        <v>55</v>
      </c>
      <c r="G5175" t="s">
        <v>56</v>
      </c>
      <c r="H5175" t="s">
        <v>57</v>
      </c>
      <c r="I5175" t="s">
        <v>424</v>
      </c>
      <c r="J5175" t="s">
        <v>427</v>
      </c>
      <c r="K5175" t="s">
        <v>40</v>
      </c>
      <c r="L5175" s="11">
        <v>175168160</v>
      </c>
      <c r="M5175" s="11">
        <v>126910382</v>
      </c>
      <c r="N5175">
        <v>2020</v>
      </c>
    </row>
    <row r="5176" spans="1:14" x14ac:dyDescent="0.3">
      <c r="A5176" t="s">
        <v>11</v>
      </c>
      <c r="B5176" t="s">
        <v>433</v>
      </c>
      <c r="C5176" t="s">
        <v>433</v>
      </c>
      <c r="D5176" t="s">
        <v>16</v>
      </c>
      <c r="E5176" t="s">
        <v>440</v>
      </c>
      <c r="F5176" t="s">
        <v>55</v>
      </c>
      <c r="G5176" t="s">
        <v>56</v>
      </c>
      <c r="H5176" t="s">
        <v>57</v>
      </c>
      <c r="I5176" t="s">
        <v>167</v>
      </c>
      <c r="J5176" t="s">
        <v>168</v>
      </c>
      <c r="K5176" t="s">
        <v>69</v>
      </c>
      <c r="L5176" s="11">
        <v>148842962</v>
      </c>
      <c r="M5176" s="11">
        <v>148842962</v>
      </c>
      <c r="N5176">
        <v>2020</v>
      </c>
    </row>
    <row r="5177" spans="1:14" x14ac:dyDescent="0.3">
      <c r="A5177" t="s">
        <v>11</v>
      </c>
      <c r="B5177" t="s">
        <v>433</v>
      </c>
      <c r="C5177" t="s">
        <v>433</v>
      </c>
      <c r="D5177" t="s">
        <v>16</v>
      </c>
      <c r="E5177" t="s">
        <v>440</v>
      </c>
      <c r="F5177" t="s">
        <v>55</v>
      </c>
      <c r="G5177" t="s">
        <v>56</v>
      </c>
      <c r="H5177" t="s">
        <v>57</v>
      </c>
      <c r="I5177" t="s">
        <v>177</v>
      </c>
      <c r="J5177" t="s">
        <v>178</v>
      </c>
      <c r="K5177" t="s">
        <v>86</v>
      </c>
      <c r="L5177" s="11">
        <v>20000000</v>
      </c>
      <c r="M5177" s="11">
        <v>20000000</v>
      </c>
      <c r="N5177">
        <v>2020</v>
      </c>
    </row>
    <row r="5178" spans="1:14" x14ac:dyDescent="0.3">
      <c r="A5178" t="s">
        <v>11</v>
      </c>
      <c r="B5178" t="s">
        <v>433</v>
      </c>
      <c r="C5178" t="s">
        <v>433</v>
      </c>
      <c r="D5178" t="s">
        <v>16</v>
      </c>
      <c r="E5178" t="s">
        <v>440</v>
      </c>
      <c r="F5178" t="s">
        <v>55</v>
      </c>
      <c r="G5178" t="s">
        <v>56</v>
      </c>
      <c r="H5178" t="s">
        <v>57</v>
      </c>
      <c r="I5178" t="s">
        <v>92</v>
      </c>
      <c r="J5178" t="s">
        <v>93</v>
      </c>
      <c r="K5178" t="s">
        <v>40</v>
      </c>
      <c r="L5178" s="11">
        <v>1000</v>
      </c>
      <c r="M5178" s="11">
        <v>0</v>
      </c>
      <c r="N5178">
        <v>2020</v>
      </c>
    </row>
    <row r="5179" spans="1:14" x14ac:dyDescent="0.3">
      <c r="A5179" t="s">
        <v>11</v>
      </c>
      <c r="B5179" t="s">
        <v>433</v>
      </c>
      <c r="C5179" t="s">
        <v>433</v>
      </c>
      <c r="D5179" t="s">
        <v>16</v>
      </c>
      <c r="E5179" t="s">
        <v>440</v>
      </c>
      <c r="F5179" t="s">
        <v>55</v>
      </c>
      <c r="G5179" t="s">
        <v>56</v>
      </c>
      <c r="H5179" t="s">
        <v>57</v>
      </c>
      <c r="I5179" t="s">
        <v>149</v>
      </c>
      <c r="J5179" t="s">
        <v>150</v>
      </c>
      <c r="K5179" t="s">
        <v>96</v>
      </c>
      <c r="L5179" s="11">
        <v>1000</v>
      </c>
      <c r="M5179" s="11">
        <v>0</v>
      </c>
      <c r="N5179">
        <v>2020</v>
      </c>
    </row>
    <row r="5180" spans="1:14" x14ac:dyDescent="0.3">
      <c r="A5180" t="s">
        <v>11</v>
      </c>
      <c r="B5180" t="s">
        <v>433</v>
      </c>
      <c r="C5180" t="s">
        <v>433</v>
      </c>
      <c r="D5180" t="s">
        <v>17</v>
      </c>
      <c r="E5180" t="s">
        <v>441</v>
      </c>
      <c r="F5180" t="s">
        <v>55</v>
      </c>
      <c r="G5180" t="s">
        <v>56</v>
      </c>
      <c r="H5180" t="s">
        <v>57</v>
      </c>
      <c r="I5180" t="s">
        <v>185</v>
      </c>
      <c r="J5180" t="s">
        <v>186</v>
      </c>
      <c r="K5180" t="s">
        <v>69</v>
      </c>
      <c r="L5180" s="11">
        <v>67692000</v>
      </c>
      <c r="M5180" s="11">
        <v>67009000</v>
      </c>
      <c r="N5180">
        <v>2016</v>
      </c>
    </row>
    <row r="5181" spans="1:14" x14ac:dyDescent="0.3">
      <c r="A5181" t="s">
        <v>11</v>
      </c>
      <c r="B5181" t="s">
        <v>433</v>
      </c>
      <c r="C5181" t="s">
        <v>433</v>
      </c>
      <c r="D5181" t="s">
        <v>17</v>
      </c>
      <c r="E5181" t="s">
        <v>441</v>
      </c>
      <c r="F5181" t="s">
        <v>55</v>
      </c>
      <c r="G5181" t="s">
        <v>56</v>
      </c>
      <c r="H5181" t="s">
        <v>57</v>
      </c>
      <c r="I5181" t="s">
        <v>167</v>
      </c>
      <c r="J5181" t="s">
        <v>168</v>
      </c>
      <c r="K5181" t="s">
        <v>69</v>
      </c>
      <c r="L5181" s="11">
        <v>81805908</v>
      </c>
      <c r="M5181" s="11">
        <v>81805908</v>
      </c>
      <c r="N5181">
        <v>2017</v>
      </c>
    </row>
    <row r="5182" spans="1:14" x14ac:dyDescent="0.3">
      <c r="A5182" t="s">
        <v>11</v>
      </c>
      <c r="B5182" t="s">
        <v>433</v>
      </c>
      <c r="C5182" t="s">
        <v>433</v>
      </c>
      <c r="D5182" t="s">
        <v>17</v>
      </c>
      <c r="E5182" t="s">
        <v>441</v>
      </c>
      <c r="F5182" t="s">
        <v>55</v>
      </c>
      <c r="G5182" t="s">
        <v>56</v>
      </c>
      <c r="H5182" t="s">
        <v>57</v>
      </c>
      <c r="I5182" t="s">
        <v>38</v>
      </c>
      <c r="J5182" t="s">
        <v>39</v>
      </c>
      <c r="K5182" t="s">
        <v>40</v>
      </c>
      <c r="L5182" s="11">
        <v>15052400</v>
      </c>
      <c r="M5182" s="11">
        <v>14002400</v>
      </c>
      <c r="N5182">
        <v>2018</v>
      </c>
    </row>
    <row r="5183" spans="1:14" x14ac:dyDescent="0.3">
      <c r="A5183" t="s">
        <v>11</v>
      </c>
      <c r="B5183" t="s">
        <v>433</v>
      </c>
      <c r="C5183" t="s">
        <v>433</v>
      </c>
      <c r="D5183" t="s">
        <v>17</v>
      </c>
      <c r="E5183" t="s">
        <v>441</v>
      </c>
      <c r="F5183" t="s">
        <v>55</v>
      </c>
      <c r="G5183" t="s">
        <v>56</v>
      </c>
      <c r="H5183" t="s">
        <v>57</v>
      </c>
      <c r="I5183" t="s">
        <v>167</v>
      </c>
      <c r="J5183" t="s">
        <v>168</v>
      </c>
      <c r="K5183" t="s">
        <v>69</v>
      </c>
      <c r="L5183" s="11">
        <v>24581488</v>
      </c>
      <c r="M5183" s="11">
        <v>22735879</v>
      </c>
      <c r="N5183">
        <v>2018</v>
      </c>
    </row>
    <row r="5184" spans="1:14" x14ac:dyDescent="0.3">
      <c r="A5184" t="s">
        <v>11</v>
      </c>
      <c r="B5184" t="s">
        <v>433</v>
      </c>
      <c r="C5184" t="s">
        <v>433</v>
      </c>
      <c r="D5184" t="s">
        <v>17</v>
      </c>
      <c r="E5184" t="s">
        <v>441</v>
      </c>
      <c r="F5184" t="s">
        <v>55</v>
      </c>
      <c r="G5184" t="s">
        <v>56</v>
      </c>
      <c r="H5184" t="s">
        <v>57</v>
      </c>
      <c r="I5184" t="s">
        <v>61</v>
      </c>
      <c r="J5184" t="s">
        <v>62</v>
      </c>
      <c r="K5184" t="s">
        <v>40</v>
      </c>
      <c r="L5184" s="11">
        <v>3000000</v>
      </c>
      <c r="M5184" s="11">
        <v>1000000</v>
      </c>
      <c r="N5184">
        <v>2019</v>
      </c>
    </row>
    <row r="5185" spans="1:14" x14ac:dyDescent="0.3">
      <c r="A5185" t="s">
        <v>11</v>
      </c>
      <c r="B5185" t="s">
        <v>433</v>
      </c>
      <c r="C5185" t="s">
        <v>433</v>
      </c>
      <c r="D5185" t="s">
        <v>17</v>
      </c>
      <c r="E5185" t="s">
        <v>441</v>
      </c>
      <c r="F5185" t="s">
        <v>55</v>
      </c>
      <c r="G5185" t="s">
        <v>56</v>
      </c>
      <c r="H5185" t="s">
        <v>57</v>
      </c>
      <c r="I5185" t="s">
        <v>167</v>
      </c>
      <c r="J5185" t="s">
        <v>168</v>
      </c>
      <c r="K5185" t="s">
        <v>69</v>
      </c>
      <c r="L5185" s="11">
        <v>41600000</v>
      </c>
      <c r="M5185" s="11">
        <v>41600000</v>
      </c>
      <c r="N5185">
        <v>2019</v>
      </c>
    </row>
    <row r="5186" spans="1:14" x14ac:dyDescent="0.3">
      <c r="A5186" t="s">
        <v>11</v>
      </c>
      <c r="B5186" t="s">
        <v>433</v>
      </c>
      <c r="C5186" t="s">
        <v>433</v>
      </c>
      <c r="D5186" t="s">
        <v>17</v>
      </c>
      <c r="E5186" t="s">
        <v>441</v>
      </c>
      <c r="F5186" t="s">
        <v>55</v>
      </c>
      <c r="G5186" t="s">
        <v>56</v>
      </c>
      <c r="H5186" t="s">
        <v>57</v>
      </c>
      <c r="I5186" t="s">
        <v>177</v>
      </c>
      <c r="J5186" t="s">
        <v>178</v>
      </c>
      <c r="K5186" t="s">
        <v>86</v>
      </c>
      <c r="L5186" s="11">
        <v>1273000</v>
      </c>
      <c r="M5186" s="11">
        <v>1273000</v>
      </c>
      <c r="N5186">
        <v>2019</v>
      </c>
    </row>
    <row r="5187" spans="1:14" x14ac:dyDescent="0.3">
      <c r="A5187" t="s">
        <v>11</v>
      </c>
      <c r="B5187" t="s">
        <v>433</v>
      </c>
      <c r="C5187" t="s">
        <v>433</v>
      </c>
      <c r="D5187" t="s">
        <v>17</v>
      </c>
      <c r="E5187" t="s">
        <v>441</v>
      </c>
      <c r="F5187" t="s">
        <v>55</v>
      </c>
      <c r="G5187" t="s">
        <v>56</v>
      </c>
      <c r="H5187" t="s">
        <v>57</v>
      </c>
      <c r="I5187" t="s">
        <v>167</v>
      </c>
      <c r="J5187" t="s">
        <v>168</v>
      </c>
      <c r="K5187" t="s">
        <v>69</v>
      </c>
      <c r="L5187" s="11">
        <v>1950000</v>
      </c>
      <c r="M5187" s="11">
        <v>1950000</v>
      </c>
      <c r="N5187">
        <v>2020</v>
      </c>
    </row>
    <row r="5188" spans="1:14" x14ac:dyDescent="0.3">
      <c r="A5188" t="s">
        <v>11</v>
      </c>
      <c r="B5188" t="s">
        <v>433</v>
      </c>
      <c r="C5188" t="s">
        <v>433</v>
      </c>
      <c r="D5188" t="s">
        <v>18</v>
      </c>
      <c r="E5188" t="s">
        <v>442</v>
      </c>
      <c r="F5188" t="s">
        <v>55</v>
      </c>
      <c r="G5188" t="s">
        <v>56</v>
      </c>
      <c r="H5188" t="s">
        <v>57</v>
      </c>
      <c r="I5188" t="s">
        <v>167</v>
      </c>
      <c r="J5188" t="s">
        <v>168</v>
      </c>
      <c r="K5188" t="s">
        <v>69</v>
      </c>
      <c r="L5188" s="11">
        <v>48000000</v>
      </c>
      <c r="M5188" s="11">
        <v>38000000</v>
      </c>
      <c r="N5188">
        <v>2016</v>
      </c>
    </row>
    <row r="5189" spans="1:14" x14ac:dyDescent="0.3">
      <c r="A5189" t="s">
        <v>11</v>
      </c>
      <c r="B5189" t="s">
        <v>433</v>
      </c>
      <c r="C5189" t="s">
        <v>433</v>
      </c>
      <c r="D5189" t="s">
        <v>18</v>
      </c>
      <c r="E5189" t="s">
        <v>442</v>
      </c>
      <c r="F5189" t="s">
        <v>55</v>
      </c>
      <c r="G5189" t="s">
        <v>56</v>
      </c>
      <c r="H5189" t="s">
        <v>57</v>
      </c>
      <c r="I5189" t="s">
        <v>177</v>
      </c>
      <c r="J5189" t="s">
        <v>178</v>
      </c>
      <c r="K5189" t="s">
        <v>86</v>
      </c>
      <c r="L5189" s="11">
        <v>81101840</v>
      </c>
      <c r="M5189" s="11">
        <v>32997699.999999996</v>
      </c>
      <c r="N5189">
        <v>2016</v>
      </c>
    </row>
    <row r="5190" spans="1:14" x14ac:dyDescent="0.3">
      <c r="A5190" t="s">
        <v>11</v>
      </c>
      <c r="B5190" t="s">
        <v>433</v>
      </c>
      <c r="C5190" t="s">
        <v>433</v>
      </c>
      <c r="D5190" t="s">
        <v>18</v>
      </c>
      <c r="E5190" t="s">
        <v>442</v>
      </c>
      <c r="F5190" t="s">
        <v>55</v>
      </c>
      <c r="G5190" t="s">
        <v>56</v>
      </c>
      <c r="H5190" t="s">
        <v>57</v>
      </c>
      <c r="I5190" t="s">
        <v>167</v>
      </c>
      <c r="J5190" t="s">
        <v>168</v>
      </c>
      <c r="K5190" t="s">
        <v>69</v>
      </c>
      <c r="L5190" s="11">
        <v>28000000</v>
      </c>
      <c r="M5190" s="11">
        <v>28000000</v>
      </c>
      <c r="N5190">
        <v>2017</v>
      </c>
    </row>
    <row r="5191" spans="1:14" x14ac:dyDescent="0.3">
      <c r="A5191" t="s">
        <v>11</v>
      </c>
      <c r="B5191" t="s">
        <v>433</v>
      </c>
      <c r="C5191" t="s">
        <v>433</v>
      </c>
      <c r="D5191" t="s">
        <v>18</v>
      </c>
      <c r="E5191" t="s">
        <v>442</v>
      </c>
      <c r="F5191" t="s">
        <v>55</v>
      </c>
      <c r="G5191" t="s">
        <v>56</v>
      </c>
      <c r="H5191" t="s">
        <v>57</v>
      </c>
      <c r="I5191" t="s">
        <v>177</v>
      </c>
      <c r="J5191" t="s">
        <v>178</v>
      </c>
      <c r="K5191" t="s">
        <v>86</v>
      </c>
      <c r="L5191" s="11">
        <v>28050000</v>
      </c>
      <c r="M5191" s="11">
        <v>27900000</v>
      </c>
      <c r="N5191">
        <v>2017</v>
      </c>
    </row>
    <row r="5192" spans="1:14" x14ac:dyDescent="0.3">
      <c r="A5192" t="s">
        <v>11</v>
      </c>
      <c r="B5192" t="s">
        <v>433</v>
      </c>
      <c r="C5192" t="s">
        <v>433</v>
      </c>
      <c r="D5192" t="s">
        <v>18</v>
      </c>
      <c r="E5192" t="s">
        <v>442</v>
      </c>
      <c r="F5192" t="s">
        <v>55</v>
      </c>
      <c r="G5192" t="s">
        <v>56</v>
      </c>
      <c r="H5192" t="s">
        <v>57</v>
      </c>
      <c r="I5192" t="s">
        <v>167</v>
      </c>
      <c r="J5192" t="s">
        <v>168</v>
      </c>
      <c r="K5192" t="s">
        <v>69</v>
      </c>
      <c r="L5192" s="11">
        <v>54100018</v>
      </c>
      <c r="M5192" s="11">
        <v>54088887</v>
      </c>
      <c r="N5192">
        <v>2018</v>
      </c>
    </row>
    <row r="5193" spans="1:14" x14ac:dyDescent="0.3">
      <c r="A5193" t="s">
        <v>11</v>
      </c>
      <c r="B5193" t="s">
        <v>433</v>
      </c>
      <c r="C5193" t="s">
        <v>433</v>
      </c>
      <c r="D5193" t="s">
        <v>18</v>
      </c>
      <c r="E5193" t="s">
        <v>442</v>
      </c>
      <c r="F5193" t="s">
        <v>55</v>
      </c>
      <c r="G5193" t="s">
        <v>56</v>
      </c>
      <c r="H5193" t="s">
        <v>57</v>
      </c>
      <c r="I5193" t="s">
        <v>137</v>
      </c>
      <c r="J5193" t="s">
        <v>138</v>
      </c>
      <c r="K5193" t="s">
        <v>69</v>
      </c>
      <c r="L5193" s="11">
        <v>21000000</v>
      </c>
      <c r="M5193" s="11">
        <v>21000000</v>
      </c>
      <c r="N5193">
        <v>2018</v>
      </c>
    </row>
    <row r="5194" spans="1:14" x14ac:dyDescent="0.3">
      <c r="A5194" t="s">
        <v>11</v>
      </c>
      <c r="B5194" t="s">
        <v>433</v>
      </c>
      <c r="C5194" t="s">
        <v>433</v>
      </c>
      <c r="D5194" t="s">
        <v>18</v>
      </c>
      <c r="E5194" t="s">
        <v>442</v>
      </c>
      <c r="F5194" t="s">
        <v>55</v>
      </c>
      <c r="G5194" t="s">
        <v>56</v>
      </c>
      <c r="H5194" t="s">
        <v>57</v>
      </c>
      <c r="I5194" t="s">
        <v>183</v>
      </c>
      <c r="J5194" t="s">
        <v>184</v>
      </c>
      <c r="K5194" t="s">
        <v>86</v>
      </c>
      <c r="L5194" s="11">
        <v>12994515</v>
      </c>
      <c r="M5194" s="11">
        <v>0</v>
      </c>
      <c r="N5194">
        <v>2018</v>
      </c>
    </row>
    <row r="5195" spans="1:14" x14ac:dyDescent="0.3">
      <c r="A5195" t="s">
        <v>11</v>
      </c>
      <c r="B5195" t="s">
        <v>433</v>
      </c>
      <c r="C5195" t="s">
        <v>433</v>
      </c>
      <c r="D5195" t="s">
        <v>18</v>
      </c>
      <c r="E5195" t="s">
        <v>442</v>
      </c>
      <c r="F5195" t="s">
        <v>55</v>
      </c>
      <c r="G5195" t="s">
        <v>56</v>
      </c>
      <c r="H5195" t="s">
        <v>57</v>
      </c>
      <c r="I5195" t="s">
        <v>97</v>
      </c>
      <c r="J5195" t="s">
        <v>98</v>
      </c>
      <c r="K5195" t="s">
        <v>96</v>
      </c>
      <c r="L5195" s="11">
        <v>2100172</v>
      </c>
      <c r="M5195" s="11">
        <v>0</v>
      </c>
      <c r="N5195">
        <v>2018</v>
      </c>
    </row>
    <row r="5196" spans="1:14" x14ac:dyDescent="0.3">
      <c r="A5196" t="s">
        <v>11</v>
      </c>
      <c r="B5196" t="s">
        <v>433</v>
      </c>
      <c r="C5196" t="s">
        <v>433</v>
      </c>
      <c r="D5196" t="s">
        <v>18</v>
      </c>
      <c r="E5196" t="s">
        <v>442</v>
      </c>
      <c r="F5196" t="s">
        <v>55</v>
      </c>
      <c r="G5196" t="s">
        <v>56</v>
      </c>
      <c r="H5196" t="s">
        <v>57</v>
      </c>
      <c r="I5196" t="s">
        <v>61</v>
      </c>
      <c r="J5196" t="s">
        <v>62</v>
      </c>
      <c r="K5196" t="s">
        <v>40</v>
      </c>
      <c r="L5196" s="11">
        <v>75266</v>
      </c>
      <c r="M5196" s="11">
        <v>0</v>
      </c>
      <c r="N5196">
        <v>2019</v>
      </c>
    </row>
    <row r="5197" spans="1:14" x14ac:dyDescent="0.3">
      <c r="A5197" t="s">
        <v>11</v>
      </c>
      <c r="B5197" t="s">
        <v>433</v>
      </c>
      <c r="C5197" t="s">
        <v>433</v>
      </c>
      <c r="D5197" t="s">
        <v>18</v>
      </c>
      <c r="E5197" t="s">
        <v>442</v>
      </c>
      <c r="F5197" t="s">
        <v>55</v>
      </c>
      <c r="G5197" t="s">
        <v>56</v>
      </c>
      <c r="H5197" t="s">
        <v>57</v>
      </c>
      <c r="I5197" t="s">
        <v>165</v>
      </c>
      <c r="J5197" t="s">
        <v>166</v>
      </c>
      <c r="K5197" t="s">
        <v>69</v>
      </c>
      <c r="L5197" s="11">
        <v>884701</v>
      </c>
      <c r="M5197" s="11">
        <v>0</v>
      </c>
      <c r="N5197">
        <v>2019</v>
      </c>
    </row>
    <row r="5198" spans="1:14" x14ac:dyDescent="0.3">
      <c r="A5198" t="s">
        <v>11</v>
      </c>
      <c r="B5198" t="s">
        <v>433</v>
      </c>
      <c r="C5198" t="s">
        <v>433</v>
      </c>
      <c r="D5198" t="s">
        <v>18</v>
      </c>
      <c r="E5198" t="s">
        <v>442</v>
      </c>
      <c r="F5198" t="s">
        <v>55</v>
      </c>
      <c r="G5198" t="s">
        <v>56</v>
      </c>
      <c r="H5198" t="s">
        <v>57</v>
      </c>
      <c r="I5198" t="s">
        <v>167</v>
      </c>
      <c r="J5198" t="s">
        <v>168</v>
      </c>
      <c r="K5198" t="s">
        <v>69</v>
      </c>
      <c r="L5198" s="11">
        <v>23915299</v>
      </c>
      <c r="M5198" s="11">
        <v>15400000</v>
      </c>
      <c r="N5198">
        <v>2019</v>
      </c>
    </row>
    <row r="5199" spans="1:14" x14ac:dyDescent="0.3">
      <c r="A5199" t="s">
        <v>11</v>
      </c>
      <c r="B5199" t="s">
        <v>433</v>
      </c>
      <c r="C5199" t="s">
        <v>433</v>
      </c>
      <c r="D5199" t="s">
        <v>18</v>
      </c>
      <c r="E5199" t="s">
        <v>442</v>
      </c>
      <c r="F5199" t="s">
        <v>55</v>
      </c>
      <c r="G5199" t="s">
        <v>56</v>
      </c>
      <c r="H5199" t="s">
        <v>57</v>
      </c>
      <c r="I5199" t="s">
        <v>177</v>
      </c>
      <c r="J5199" t="s">
        <v>178</v>
      </c>
      <c r="K5199" t="s">
        <v>86</v>
      </c>
      <c r="L5199" s="11">
        <v>20</v>
      </c>
      <c r="M5199" s="11">
        <v>0</v>
      </c>
      <c r="N5199">
        <v>2019</v>
      </c>
    </row>
    <row r="5200" spans="1:14" x14ac:dyDescent="0.3">
      <c r="A5200" t="s">
        <v>11</v>
      </c>
      <c r="B5200" t="s">
        <v>433</v>
      </c>
      <c r="C5200" t="s">
        <v>433</v>
      </c>
      <c r="D5200" t="s">
        <v>18</v>
      </c>
      <c r="E5200" t="s">
        <v>442</v>
      </c>
      <c r="F5200" t="s">
        <v>55</v>
      </c>
      <c r="G5200" t="s">
        <v>56</v>
      </c>
      <c r="H5200" t="s">
        <v>57</v>
      </c>
      <c r="I5200" t="s">
        <v>167</v>
      </c>
      <c r="J5200" t="s">
        <v>168</v>
      </c>
      <c r="K5200" t="s">
        <v>69</v>
      </c>
      <c r="L5200" s="11">
        <v>108443286</v>
      </c>
      <c r="M5200" s="11">
        <v>108443286</v>
      </c>
      <c r="N5200">
        <v>2020</v>
      </c>
    </row>
    <row r="5201" spans="1:14" x14ac:dyDescent="0.3">
      <c r="A5201" t="s">
        <v>11</v>
      </c>
      <c r="B5201" t="s">
        <v>433</v>
      </c>
      <c r="C5201" t="s">
        <v>433</v>
      </c>
      <c r="D5201" t="s">
        <v>18</v>
      </c>
      <c r="E5201" t="s">
        <v>442</v>
      </c>
      <c r="F5201" t="s">
        <v>55</v>
      </c>
      <c r="G5201" t="s">
        <v>56</v>
      </c>
      <c r="H5201" t="s">
        <v>57</v>
      </c>
      <c r="I5201" t="s">
        <v>137</v>
      </c>
      <c r="J5201" t="s">
        <v>138</v>
      </c>
      <c r="K5201" t="s">
        <v>69</v>
      </c>
      <c r="L5201" s="11">
        <v>0</v>
      </c>
      <c r="M5201" s="11">
        <v>0</v>
      </c>
      <c r="N5201">
        <v>2020</v>
      </c>
    </row>
    <row r="5202" spans="1:14" x14ac:dyDescent="0.3">
      <c r="A5202" t="s">
        <v>11</v>
      </c>
      <c r="B5202" t="s">
        <v>433</v>
      </c>
      <c r="C5202" t="s">
        <v>433</v>
      </c>
      <c r="D5202" t="s">
        <v>18</v>
      </c>
      <c r="E5202" t="s">
        <v>442</v>
      </c>
      <c r="F5202" t="s">
        <v>55</v>
      </c>
      <c r="G5202" t="s">
        <v>56</v>
      </c>
      <c r="H5202" t="s">
        <v>57</v>
      </c>
      <c r="I5202" t="s">
        <v>183</v>
      </c>
      <c r="J5202" t="s">
        <v>184</v>
      </c>
      <c r="K5202" t="s">
        <v>86</v>
      </c>
      <c r="L5202" s="11">
        <v>8319786</v>
      </c>
      <c r="M5202" s="11">
        <v>8319776</v>
      </c>
      <c r="N5202">
        <v>2020</v>
      </c>
    </row>
    <row r="5203" spans="1:14" x14ac:dyDescent="0.3">
      <c r="A5203" t="s">
        <v>11</v>
      </c>
      <c r="B5203" t="s">
        <v>433</v>
      </c>
      <c r="C5203" t="s">
        <v>433</v>
      </c>
      <c r="D5203" t="s">
        <v>18</v>
      </c>
      <c r="E5203" t="s">
        <v>442</v>
      </c>
      <c r="F5203" t="s">
        <v>55</v>
      </c>
      <c r="G5203" t="s">
        <v>56</v>
      </c>
      <c r="H5203" t="s">
        <v>57</v>
      </c>
      <c r="I5203" t="s">
        <v>177</v>
      </c>
      <c r="J5203" t="s">
        <v>178</v>
      </c>
      <c r="K5203" t="s">
        <v>86</v>
      </c>
      <c r="L5203" s="11">
        <v>9000010</v>
      </c>
      <c r="M5203" s="11">
        <v>9000010</v>
      </c>
      <c r="N5203">
        <v>2020</v>
      </c>
    </row>
    <row r="5204" spans="1:14" x14ac:dyDescent="0.3">
      <c r="A5204" t="s">
        <v>11</v>
      </c>
      <c r="B5204" t="s">
        <v>433</v>
      </c>
      <c r="C5204" t="s">
        <v>433</v>
      </c>
      <c r="D5204" t="s">
        <v>18</v>
      </c>
      <c r="E5204" t="s">
        <v>442</v>
      </c>
      <c r="F5204" t="s">
        <v>55</v>
      </c>
      <c r="G5204" t="s">
        <v>56</v>
      </c>
      <c r="H5204" t="s">
        <v>57</v>
      </c>
      <c r="I5204" t="s">
        <v>92</v>
      </c>
      <c r="J5204" t="s">
        <v>93</v>
      </c>
      <c r="K5204" t="s">
        <v>40</v>
      </c>
      <c r="L5204" s="11">
        <v>21007648</v>
      </c>
      <c r="M5204" s="11">
        <v>0</v>
      </c>
      <c r="N5204">
        <v>2020</v>
      </c>
    </row>
    <row r="5205" spans="1:14" x14ac:dyDescent="0.3">
      <c r="A5205" t="s">
        <v>11</v>
      </c>
      <c r="B5205" t="s">
        <v>433</v>
      </c>
      <c r="C5205" t="s">
        <v>433</v>
      </c>
      <c r="D5205" t="s">
        <v>19</v>
      </c>
      <c r="E5205" t="s">
        <v>443</v>
      </c>
      <c r="F5205" t="s">
        <v>55</v>
      </c>
      <c r="G5205" t="s">
        <v>56</v>
      </c>
      <c r="H5205" t="s">
        <v>57</v>
      </c>
      <c r="I5205" t="s">
        <v>61</v>
      </c>
      <c r="J5205" t="s">
        <v>62</v>
      </c>
      <c r="K5205" t="s">
        <v>40</v>
      </c>
      <c r="L5205" s="11">
        <v>250000000</v>
      </c>
      <c r="M5205" s="11">
        <v>56500000</v>
      </c>
      <c r="N5205">
        <v>2016</v>
      </c>
    </row>
    <row r="5206" spans="1:14" x14ac:dyDescent="0.3">
      <c r="A5206" t="s">
        <v>11</v>
      </c>
      <c r="B5206" t="s">
        <v>433</v>
      </c>
      <c r="C5206" t="s">
        <v>433</v>
      </c>
      <c r="D5206" t="s">
        <v>19</v>
      </c>
      <c r="E5206" t="s">
        <v>443</v>
      </c>
      <c r="F5206" t="s">
        <v>55</v>
      </c>
      <c r="G5206" t="s">
        <v>56</v>
      </c>
      <c r="H5206" t="s">
        <v>57</v>
      </c>
      <c r="I5206" t="s">
        <v>97</v>
      </c>
      <c r="J5206" t="s">
        <v>98</v>
      </c>
      <c r="K5206" t="s">
        <v>96</v>
      </c>
      <c r="L5206" s="11">
        <v>250000000</v>
      </c>
      <c r="M5206" s="11">
        <v>158500000</v>
      </c>
      <c r="N5206">
        <v>2016</v>
      </c>
    </row>
    <row r="5207" spans="1:14" x14ac:dyDescent="0.3">
      <c r="A5207" t="s">
        <v>11</v>
      </c>
      <c r="B5207" t="s">
        <v>433</v>
      </c>
      <c r="C5207" t="s">
        <v>433</v>
      </c>
      <c r="D5207" t="s">
        <v>19</v>
      </c>
      <c r="E5207" t="s">
        <v>443</v>
      </c>
      <c r="F5207" t="s">
        <v>55</v>
      </c>
      <c r="G5207" t="s">
        <v>56</v>
      </c>
      <c r="H5207" t="s">
        <v>57</v>
      </c>
      <c r="I5207" t="s">
        <v>38</v>
      </c>
      <c r="J5207" t="s">
        <v>39</v>
      </c>
      <c r="K5207" t="s">
        <v>40</v>
      </c>
      <c r="L5207" s="11">
        <v>360000000</v>
      </c>
      <c r="M5207" s="11">
        <v>31000000</v>
      </c>
      <c r="N5207">
        <v>2017</v>
      </c>
    </row>
    <row r="5208" spans="1:14" x14ac:dyDescent="0.3">
      <c r="A5208" t="s">
        <v>11</v>
      </c>
      <c r="B5208" t="s">
        <v>433</v>
      </c>
      <c r="C5208" t="s">
        <v>433</v>
      </c>
      <c r="D5208" t="s">
        <v>19</v>
      </c>
      <c r="E5208" t="s">
        <v>443</v>
      </c>
      <c r="F5208" t="s">
        <v>55</v>
      </c>
      <c r="G5208" t="s">
        <v>56</v>
      </c>
      <c r="H5208" t="s">
        <v>57</v>
      </c>
      <c r="I5208" t="s">
        <v>61</v>
      </c>
      <c r="J5208" t="s">
        <v>62</v>
      </c>
      <c r="K5208" t="s">
        <v>40</v>
      </c>
      <c r="L5208" s="11">
        <v>300000000</v>
      </c>
      <c r="M5208" s="11">
        <v>257400000</v>
      </c>
      <c r="N5208">
        <v>2017</v>
      </c>
    </row>
    <row r="5209" spans="1:14" x14ac:dyDescent="0.3">
      <c r="A5209" t="s">
        <v>11</v>
      </c>
      <c r="B5209" t="s">
        <v>433</v>
      </c>
      <c r="C5209" t="s">
        <v>433</v>
      </c>
      <c r="D5209" t="s">
        <v>19</v>
      </c>
      <c r="E5209" t="s">
        <v>443</v>
      </c>
      <c r="F5209" t="s">
        <v>55</v>
      </c>
      <c r="G5209" t="s">
        <v>56</v>
      </c>
      <c r="H5209" t="s">
        <v>57</v>
      </c>
      <c r="I5209" t="s">
        <v>38</v>
      </c>
      <c r="J5209" t="s">
        <v>39</v>
      </c>
      <c r="K5209" t="s">
        <v>40</v>
      </c>
      <c r="L5209" s="11">
        <v>400000000</v>
      </c>
      <c r="M5209" s="11">
        <v>259300000</v>
      </c>
      <c r="N5209">
        <v>2018</v>
      </c>
    </row>
    <row r="5210" spans="1:14" x14ac:dyDescent="0.3">
      <c r="A5210" t="s">
        <v>11</v>
      </c>
      <c r="B5210" t="s">
        <v>433</v>
      </c>
      <c r="C5210" t="s">
        <v>433</v>
      </c>
      <c r="D5210" t="s">
        <v>19</v>
      </c>
      <c r="E5210" t="s">
        <v>443</v>
      </c>
      <c r="F5210" t="s">
        <v>55</v>
      </c>
      <c r="G5210" t="s">
        <v>56</v>
      </c>
      <c r="H5210" t="s">
        <v>57</v>
      </c>
      <c r="I5210" t="s">
        <v>61</v>
      </c>
      <c r="J5210" t="s">
        <v>62</v>
      </c>
      <c r="K5210" t="s">
        <v>40</v>
      </c>
      <c r="L5210" s="11">
        <v>600000000</v>
      </c>
      <c r="M5210" s="11">
        <v>72900000</v>
      </c>
      <c r="N5210">
        <v>2018</v>
      </c>
    </row>
    <row r="5211" spans="1:14" x14ac:dyDescent="0.3">
      <c r="A5211" t="s">
        <v>11</v>
      </c>
      <c r="B5211" t="s">
        <v>433</v>
      </c>
      <c r="C5211" t="s">
        <v>433</v>
      </c>
      <c r="D5211" t="s">
        <v>19</v>
      </c>
      <c r="E5211" t="s">
        <v>443</v>
      </c>
      <c r="F5211" t="s">
        <v>55</v>
      </c>
      <c r="G5211" t="s">
        <v>56</v>
      </c>
      <c r="H5211" t="s">
        <v>57</v>
      </c>
      <c r="I5211" t="s">
        <v>38</v>
      </c>
      <c r="J5211" t="s">
        <v>39</v>
      </c>
      <c r="K5211" t="s">
        <v>40</v>
      </c>
      <c r="L5211" s="11">
        <v>474000000</v>
      </c>
      <c r="M5211" s="11">
        <v>474000000</v>
      </c>
      <c r="N5211">
        <v>2019</v>
      </c>
    </row>
    <row r="5212" spans="1:14" x14ac:dyDescent="0.3">
      <c r="A5212" t="s">
        <v>11</v>
      </c>
      <c r="B5212" t="s">
        <v>433</v>
      </c>
      <c r="C5212" t="s">
        <v>433</v>
      </c>
      <c r="D5212" t="s">
        <v>19</v>
      </c>
      <c r="E5212" t="s">
        <v>443</v>
      </c>
      <c r="F5212" t="s">
        <v>55</v>
      </c>
      <c r="G5212" t="s">
        <v>56</v>
      </c>
      <c r="H5212" t="s">
        <v>57</v>
      </c>
      <c r="I5212" t="s">
        <v>61</v>
      </c>
      <c r="J5212" t="s">
        <v>62</v>
      </c>
      <c r="K5212" t="s">
        <v>40</v>
      </c>
      <c r="L5212" s="11">
        <v>2000000</v>
      </c>
      <c r="M5212" s="11">
        <v>0</v>
      </c>
      <c r="N5212">
        <v>2019</v>
      </c>
    </row>
    <row r="5213" spans="1:14" x14ac:dyDescent="0.3">
      <c r="A5213" t="s">
        <v>11</v>
      </c>
      <c r="B5213" t="s">
        <v>433</v>
      </c>
      <c r="C5213" t="s">
        <v>433</v>
      </c>
      <c r="D5213" t="s">
        <v>19</v>
      </c>
      <c r="E5213" t="s">
        <v>443</v>
      </c>
      <c r="F5213" t="s">
        <v>55</v>
      </c>
      <c r="G5213" t="s">
        <v>56</v>
      </c>
      <c r="H5213" t="s">
        <v>57</v>
      </c>
      <c r="I5213" t="s">
        <v>38</v>
      </c>
      <c r="J5213" t="s">
        <v>39</v>
      </c>
      <c r="K5213" t="s">
        <v>40</v>
      </c>
      <c r="L5213" s="11">
        <v>34000000</v>
      </c>
      <c r="M5213" s="11">
        <v>34000000</v>
      </c>
      <c r="N5213">
        <v>2020</v>
      </c>
    </row>
    <row r="5214" spans="1:14" x14ac:dyDescent="0.3">
      <c r="A5214" t="s">
        <v>11</v>
      </c>
      <c r="B5214" t="s">
        <v>433</v>
      </c>
      <c r="C5214" t="s">
        <v>433</v>
      </c>
      <c r="D5214" t="s">
        <v>19</v>
      </c>
      <c r="E5214" t="s">
        <v>443</v>
      </c>
      <c r="F5214" t="s">
        <v>55</v>
      </c>
      <c r="G5214" t="s">
        <v>56</v>
      </c>
      <c r="H5214" t="s">
        <v>57</v>
      </c>
      <c r="I5214" t="s">
        <v>61</v>
      </c>
      <c r="J5214" t="s">
        <v>62</v>
      </c>
      <c r="K5214" t="s">
        <v>40</v>
      </c>
      <c r="L5214" s="11">
        <v>2000000</v>
      </c>
      <c r="M5214" s="11">
        <v>0</v>
      </c>
      <c r="N5214">
        <v>2020</v>
      </c>
    </row>
    <row r="5215" spans="1:14" x14ac:dyDescent="0.3">
      <c r="A5215" t="s">
        <v>11</v>
      </c>
      <c r="B5215" t="s">
        <v>433</v>
      </c>
      <c r="C5215" t="s">
        <v>433</v>
      </c>
      <c r="D5215" t="s">
        <v>20</v>
      </c>
      <c r="E5215" t="s">
        <v>444</v>
      </c>
      <c r="F5215" t="s">
        <v>55</v>
      </c>
      <c r="G5215" t="s">
        <v>56</v>
      </c>
      <c r="H5215" t="s">
        <v>57</v>
      </c>
      <c r="I5215" t="s">
        <v>167</v>
      </c>
      <c r="J5215" t="s">
        <v>168</v>
      </c>
      <c r="K5215" t="s">
        <v>69</v>
      </c>
      <c r="L5215" s="11">
        <v>173416000</v>
      </c>
      <c r="M5215" s="11">
        <v>118939000</v>
      </c>
      <c r="N5215">
        <v>2016</v>
      </c>
    </row>
    <row r="5216" spans="1:14" x14ac:dyDescent="0.3">
      <c r="A5216" t="s">
        <v>11</v>
      </c>
      <c r="B5216" t="s">
        <v>433</v>
      </c>
      <c r="C5216" t="s">
        <v>433</v>
      </c>
      <c r="D5216" t="s">
        <v>20</v>
      </c>
      <c r="E5216" t="s">
        <v>444</v>
      </c>
      <c r="F5216" t="s">
        <v>55</v>
      </c>
      <c r="G5216" t="s">
        <v>56</v>
      </c>
      <c r="H5216" t="s">
        <v>57</v>
      </c>
      <c r="I5216" t="s">
        <v>167</v>
      </c>
      <c r="J5216" t="s">
        <v>168</v>
      </c>
      <c r="K5216" t="s">
        <v>69</v>
      </c>
      <c r="L5216" s="11">
        <v>137206382</v>
      </c>
      <c r="M5216" s="11">
        <v>126738300</v>
      </c>
      <c r="N5216">
        <v>2017</v>
      </c>
    </row>
    <row r="5217" spans="1:14" x14ac:dyDescent="0.3">
      <c r="A5217" t="s">
        <v>11</v>
      </c>
      <c r="B5217" t="s">
        <v>433</v>
      </c>
      <c r="C5217" t="s">
        <v>433</v>
      </c>
      <c r="D5217" t="s">
        <v>20</v>
      </c>
      <c r="E5217" t="s">
        <v>444</v>
      </c>
      <c r="F5217" t="s">
        <v>55</v>
      </c>
      <c r="G5217" t="s">
        <v>56</v>
      </c>
      <c r="H5217" t="s">
        <v>57</v>
      </c>
      <c r="I5217" t="s">
        <v>167</v>
      </c>
      <c r="J5217" t="s">
        <v>168</v>
      </c>
      <c r="K5217" t="s">
        <v>69</v>
      </c>
      <c r="L5217" s="11">
        <v>189760661</v>
      </c>
      <c r="M5217" s="11">
        <v>93943791</v>
      </c>
      <c r="N5217">
        <v>2018</v>
      </c>
    </row>
    <row r="5218" spans="1:14" x14ac:dyDescent="0.3">
      <c r="A5218" t="s">
        <v>11</v>
      </c>
      <c r="B5218" t="s">
        <v>433</v>
      </c>
      <c r="C5218" t="s">
        <v>433</v>
      </c>
      <c r="D5218" t="s">
        <v>20</v>
      </c>
      <c r="E5218" t="s">
        <v>444</v>
      </c>
      <c r="F5218" t="s">
        <v>55</v>
      </c>
      <c r="G5218" t="s">
        <v>56</v>
      </c>
      <c r="H5218" t="s">
        <v>57</v>
      </c>
      <c r="I5218" t="s">
        <v>185</v>
      </c>
      <c r="J5218" t="s">
        <v>186</v>
      </c>
      <c r="K5218" t="s">
        <v>69</v>
      </c>
      <c r="L5218" s="11">
        <v>40000000</v>
      </c>
      <c r="M5218" s="11">
        <v>40000000</v>
      </c>
      <c r="N5218">
        <v>2019</v>
      </c>
    </row>
    <row r="5219" spans="1:14" x14ac:dyDescent="0.3">
      <c r="A5219" t="s">
        <v>11</v>
      </c>
      <c r="B5219" t="s">
        <v>433</v>
      </c>
      <c r="C5219" t="s">
        <v>433</v>
      </c>
      <c r="D5219" t="s">
        <v>20</v>
      </c>
      <c r="E5219" t="s">
        <v>444</v>
      </c>
      <c r="F5219" t="s">
        <v>55</v>
      </c>
      <c r="G5219" t="s">
        <v>56</v>
      </c>
      <c r="H5219" t="s">
        <v>57</v>
      </c>
      <c r="I5219" t="s">
        <v>167</v>
      </c>
      <c r="J5219" t="s">
        <v>168</v>
      </c>
      <c r="K5219" t="s">
        <v>69</v>
      </c>
      <c r="L5219" s="11">
        <v>82346943</v>
      </c>
      <c r="M5219" s="11">
        <v>70627830</v>
      </c>
      <c r="N5219">
        <v>2019</v>
      </c>
    </row>
    <row r="5220" spans="1:14" x14ac:dyDescent="0.3">
      <c r="A5220" t="s">
        <v>11</v>
      </c>
      <c r="B5220" t="s">
        <v>433</v>
      </c>
      <c r="C5220" t="s">
        <v>433</v>
      </c>
      <c r="D5220" t="s">
        <v>20</v>
      </c>
      <c r="E5220" t="s">
        <v>444</v>
      </c>
      <c r="F5220" t="s">
        <v>55</v>
      </c>
      <c r="G5220" t="s">
        <v>56</v>
      </c>
      <c r="H5220" t="s">
        <v>57</v>
      </c>
      <c r="I5220" t="s">
        <v>87</v>
      </c>
      <c r="J5220" t="s">
        <v>88</v>
      </c>
      <c r="K5220" t="s">
        <v>86</v>
      </c>
      <c r="L5220" s="11">
        <v>80000000</v>
      </c>
      <c r="M5220" s="11">
        <v>23192602</v>
      </c>
      <c r="N5220">
        <v>2019</v>
      </c>
    </row>
    <row r="5221" spans="1:14" x14ac:dyDescent="0.3">
      <c r="A5221" t="s">
        <v>11</v>
      </c>
      <c r="B5221" t="s">
        <v>433</v>
      </c>
      <c r="C5221" t="s">
        <v>433</v>
      </c>
      <c r="D5221" t="s">
        <v>20</v>
      </c>
      <c r="E5221" t="s">
        <v>444</v>
      </c>
      <c r="F5221" t="s">
        <v>55</v>
      </c>
      <c r="G5221" t="s">
        <v>56</v>
      </c>
      <c r="H5221" t="s">
        <v>57</v>
      </c>
      <c r="I5221" t="s">
        <v>167</v>
      </c>
      <c r="J5221" t="s">
        <v>168</v>
      </c>
      <c r="K5221" t="s">
        <v>69</v>
      </c>
      <c r="L5221" s="11">
        <v>30997001</v>
      </c>
      <c r="M5221" s="11">
        <v>30997001</v>
      </c>
      <c r="N5221">
        <v>2020</v>
      </c>
    </row>
    <row r="5222" spans="1:14" x14ac:dyDescent="0.3">
      <c r="A5222" t="s">
        <v>11</v>
      </c>
      <c r="B5222" t="s">
        <v>433</v>
      </c>
      <c r="C5222" t="s">
        <v>433</v>
      </c>
      <c r="D5222" t="s">
        <v>20</v>
      </c>
      <c r="E5222" t="s">
        <v>444</v>
      </c>
      <c r="F5222" t="s">
        <v>55</v>
      </c>
      <c r="G5222" t="s">
        <v>56</v>
      </c>
      <c r="H5222" t="s">
        <v>57</v>
      </c>
      <c r="I5222" t="s">
        <v>137</v>
      </c>
      <c r="J5222" t="s">
        <v>138</v>
      </c>
      <c r="K5222" t="s">
        <v>69</v>
      </c>
      <c r="L5222" s="11">
        <v>0</v>
      </c>
      <c r="M5222" s="11">
        <v>0</v>
      </c>
      <c r="N5222">
        <v>2020</v>
      </c>
    </row>
    <row r="5223" spans="1:14" x14ac:dyDescent="0.3">
      <c r="A5223" t="s">
        <v>11</v>
      </c>
      <c r="B5223" t="s">
        <v>433</v>
      </c>
      <c r="C5223" t="s">
        <v>433</v>
      </c>
      <c r="D5223" t="s">
        <v>20</v>
      </c>
      <c r="E5223" t="s">
        <v>444</v>
      </c>
      <c r="F5223" t="s">
        <v>55</v>
      </c>
      <c r="G5223" t="s">
        <v>56</v>
      </c>
      <c r="H5223" t="s">
        <v>57</v>
      </c>
      <c r="I5223" t="s">
        <v>87</v>
      </c>
      <c r="J5223" t="s">
        <v>88</v>
      </c>
      <c r="K5223" t="s">
        <v>86</v>
      </c>
      <c r="L5223" s="11">
        <v>80000000</v>
      </c>
      <c r="M5223" s="11">
        <v>0</v>
      </c>
      <c r="N5223">
        <v>2020</v>
      </c>
    </row>
    <row r="5224" spans="1:14" x14ac:dyDescent="0.3">
      <c r="A5224" t="s">
        <v>11</v>
      </c>
      <c r="B5224" t="s">
        <v>433</v>
      </c>
      <c r="C5224" t="s">
        <v>433</v>
      </c>
      <c r="D5224" t="s">
        <v>21</v>
      </c>
      <c r="E5224" t="s">
        <v>445</v>
      </c>
      <c r="F5224" t="s">
        <v>55</v>
      </c>
      <c r="G5224" t="s">
        <v>56</v>
      </c>
      <c r="H5224" t="s">
        <v>57</v>
      </c>
      <c r="I5224" t="s">
        <v>38</v>
      </c>
      <c r="J5224" t="s">
        <v>39</v>
      </c>
      <c r="K5224" t="s">
        <v>40</v>
      </c>
      <c r="L5224" s="11">
        <v>16000000</v>
      </c>
      <c r="M5224" s="11">
        <v>16000000</v>
      </c>
      <c r="N5224">
        <v>2016</v>
      </c>
    </row>
    <row r="5225" spans="1:14" x14ac:dyDescent="0.3">
      <c r="A5225" t="s">
        <v>11</v>
      </c>
      <c r="B5225" t="s">
        <v>433</v>
      </c>
      <c r="C5225" t="s">
        <v>433</v>
      </c>
      <c r="D5225" t="s">
        <v>21</v>
      </c>
      <c r="E5225" t="s">
        <v>445</v>
      </c>
      <c r="F5225" t="s">
        <v>55</v>
      </c>
      <c r="G5225" t="s">
        <v>56</v>
      </c>
      <c r="H5225" t="s">
        <v>57</v>
      </c>
      <c r="I5225" t="s">
        <v>61</v>
      </c>
      <c r="J5225" t="s">
        <v>62</v>
      </c>
      <c r="K5225" t="s">
        <v>40</v>
      </c>
      <c r="L5225" s="11">
        <v>44437990</v>
      </c>
      <c r="M5225" s="11">
        <v>42559940</v>
      </c>
      <c r="N5225">
        <v>2016</v>
      </c>
    </row>
    <row r="5226" spans="1:14" x14ac:dyDescent="0.3">
      <c r="A5226" t="s">
        <v>11</v>
      </c>
      <c r="B5226" t="s">
        <v>433</v>
      </c>
      <c r="C5226" t="s">
        <v>433</v>
      </c>
      <c r="D5226" t="s">
        <v>21</v>
      </c>
      <c r="E5226" t="s">
        <v>445</v>
      </c>
      <c r="F5226" t="s">
        <v>55</v>
      </c>
      <c r="G5226" t="s">
        <v>56</v>
      </c>
      <c r="H5226" t="s">
        <v>57</v>
      </c>
      <c r="I5226" t="s">
        <v>167</v>
      </c>
      <c r="J5226" t="s">
        <v>168</v>
      </c>
      <c r="K5226" t="s">
        <v>69</v>
      </c>
      <c r="L5226" s="11">
        <v>105221420</v>
      </c>
      <c r="M5226" s="11">
        <v>105221420</v>
      </c>
      <c r="N5226">
        <v>2016</v>
      </c>
    </row>
    <row r="5227" spans="1:14" x14ac:dyDescent="0.3">
      <c r="A5227" t="s">
        <v>11</v>
      </c>
      <c r="B5227" t="s">
        <v>433</v>
      </c>
      <c r="C5227" t="s">
        <v>433</v>
      </c>
      <c r="D5227" t="s">
        <v>21</v>
      </c>
      <c r="E5227" t="s">
        <v>445</v>
      </c>
      <c r="F5227" t="s">
        <v>55</v>
      </c>
      <c r="G5227" t="s">
        <v>56</v>
      </c>
      <c r="H5227" t="s">
        <v>57</v>
      </c>
      <c r="I5227" t="s">
        <v>38</v>
      </c>
      <c r="J5227" t="s">
        <v>39</v>
      </c>
      <c r="K5227" t="s">
        <v>40</v>
      </c>
      <c r="L5227" s="11">
        <v>73500000</v>
      </c>
      <c r="M5227" s="11">
        <v>73500000</v>
      </c>
      <c r="N5227">
        <v>2017</v>
      </c>
    </row>
    <row r="5228" spans="1:14" x14ac:dyDescent="0.3">
      <c r="A5228" t="s">
        <v>11</v>
      </c>
      <c r="B5228" t="s">
        <v>433</v>
      </c>
      <c r="C5228" t="s">
        <v>433</v>
      </c>
      <c r="D5228" t="s">
        <v>21</v>
      </c>
      <c r="E5228" t="s">
        <v>445</v>
      </c>
      <c r="F5228" t="s">
        <v>55</v>
      </c>
      <c r="G5228" t="s">
        <v>56</v>
      </c>
      <c r="H5228" t="s">
        <v>57</v>
      </c>
      <c r="I5228" t="s">
        <v>61</v>
      </c>
      <c r="J5228" t="s">
        <v>62</v>
      </c>
      <c r="K5228" t="s">
        <v>40</v>
      </c>
      <c r="L5228" s="11">
        <v>60000000</v>
      </c>
      <c r="M5228" s="11">
        <v>22600000</v>
      </c>
      <c r="N5228">
        <v>2017</v>
      </c>
    </row>
    <row r="5229" spans="1:14" x14ac:dyDescent="0.3">
      <c r="A5229" t="s">
        <v>11</v>
      </c>
      <c r="B5229" t="s">
        <v>433</v>
      </c>
      <c r="C5229" t="s">
        <v>433</v>
      </c>
      <c r="D5229" t="s">
        <v>21</v>
      </c>
      <c r="E5229" t="s">
        <v>445</v>
      </c>
      <c r="F5229" t="s">
        <v>55</v>
      </c>
      <c r="G5229" t="s">
        <v>56</v>
      </c>
      <c r="H5229" t="s">
        <v>57</v>
      </c>
      <c r="I5229" t="s">
        <v>167</v>
      </c>
      <c r="J5229" t="s">
        <v>168</v>
      </c>
      <c r="K5229" t="s">
        <v>69</v>
      </c>
      <c r="L5229" s="11">
        <v>111414982</v>
      </c>
      <c r="M5229" s="11">
        <v>111414982</v>
      </c>
      <c r="N5229">
        <v>2017</v>
      </c>
    </row>
    <row r="5230" spans="1:14" x14ac:dyDescent="0.3">
      <c r="A5230" t="s">
        <v>11</v>
      </c>
      <c r="B5230" t="s">
        <v>433</v>
      </c>
      <c r="C5230" t="s">
        <v>433</v>
      </c>
      <c r="D5230" t="s">
        <v>21</v>
      </c>
      <c r="E5230" t="s">
        <v>445</v>
      </c>
      <c r="F5230" t="s">
        <v>55</v>
      </c>
      <c r="G5230" t="s">
        <v>56</v>
      </c>
      <c r="H5230" t="s">
        <v>57</v>
      </c>
      <c r="I5230" t="s">
        <v>137</v>
      </c>
      <c r="J5230" t="s">
        <v>138</v>
      </c>
      <c r="K5230" t="s">
        <v>69</v>
      </c>
      <c r="L5230" s="11">
        <v>2231000</v>
      </c>
      <c r="M5230" s="11">
        <v>1063104</v>
      </c>
      <c r="N5230">
        <v>2017</v>
      </c>
    </row>
    <row r="5231" spans="1:14" x14ac:dyDescent="0.3">
      <c r="A5231" t="s">
        <v>11</v>
      </c>
      <c r="B5231" t="s">
        <v>433</v>
      </c>
      <c r="C5231" t="s">
        <v>433</v>
      </c>
      <c r="D5231" t="s">
        <v>21</v>
      </c>
      <c r="E5231" t="s">
        <v>445</v>
      </c>
      <c r="F5231" t="s">
        <v>55</v>
      </c>
      <c r="G5231" t="s">
        <v>56</v>
      </c>
      <c r="H5231" t="s">
        <v>57</v>
      </c>
      <c r="I5231" t="s">
        <v>38</v>
      </c>
      <c r="J5231" t="s">
        <v>39</v>
      </c>
      <c r="K5231" t="s">
        <v>40</v>
      </c>
      <c r="L5231" s="11">
        <v>96536000</v>
      </c>
      <c r="M5231" s="11">
        <v>88040000</v>
      </c>
      <c r="N5231">
        <v>2018</v>
      </c>
    </row>
    <row r="5232" spans="1:14" x14ac:dyDescent="0.3">
      <c r="A5232" t="s">
        <v>11</v>
      </c>
      <c r="B5232" t="s">
        <v>433</v>
      </c>
      <c r="C5232" t="s">
        <v>433</v>
      </c>
      <c r="D5232" t="s">
        <v>21</v>
      </c>
      <c r="E5232" t="s">
        <v>445</v>
      </c>
      <c r="F5232" t="s">
        <v>55</v>
      </c>
      <c r="G5232" t="s">
        <v>56</v>
      </c>
      <c r="H5232" t="s">
        <v>57</v>
      </c>
      <c r="I5232" t="s">
        <v>61</v>
      </c>
      <c r="J5232" t="s">
        <v>62</v>
      </c>
      <c r="K5232" t="s">
        <v>40</v>
      </c>
      <c r="L5232" s="11">
        <v>73000003</v>
      </c>
      <c r="M5232" s="11">
        <v>66666670</v>
      </c>
      <c r="N5232">
        <v>2018</v>
      </c>
    </row>
    <row r="5233" spans="1:14" x14ac:dyDescent="0.3">
      <c r="A5233" t="s">
        <v>11</v>
      </c>
      <c r="B5233" t="s">
        <v>433</v>
      </c>
      <c r="C5233" t="s">
        <v>433</v>
      </c>
      <c r="D5233" t="s">
        <v>21</v>
      </c>
      <c r="E5233" t="s">
        <v>445</v>
      </c>
      <c r="F5233" t="s">
        <v>55</v>
      </c>
      <c r="G5233" t="s">
        <v>56</v>
      </c>
      <c r="H5233" t="s">
        <v>57</v>
      </c>
      <c r="I5233" t="s">
        <v>167</v>
      </c>
      <c r="J5233" t="s">
        <v>168</v>
      </c>
      <c r="K5233" t="s">
        <v>69</v>
      </c>
      <c r="L5233" s="11">
        <v>101862718</v>
      </c>
      <c r="M5233" s="11">
        <v>95504307</v>
      </c>
      <c r="N5233">
        <v>2018</v>
      </c>
    </row>
    <row r="5234" spans="1:14" x14ac:dyDescent="0.3">
      <c r="A5234" t="s">
        <v>11</v>
      </c>
      <c r="B5234" t="s">
        <v>433</v>
      </c>
      <c r="C5234" t="s">
        <v>433</v>
      </c>
      <c r="D5234" t="s">
        <v>21</v>
      </c>
      <c r="E5234" t="s">
        <v>445</v>
      </c>
      <c r="F5234" t="s">
        <v>55</v>
      </c>
      <c r="G5234" t="s">
        <v>56</v>
      </c>
      <c r="H5234" t="s">
        <v>57</v>
      </c>
      <c r="I5234" t="s">
        <v>167</v>
      </c>
      <c r="J5234" t="s">
        <v>168</v>
      </c>
      <c r="K5234" t="s">
        <v>69</v>
      </c>
      <c r="L5234" s="11">
        <v>46762000</v>
      </c>
      <c r="M5234" s="11">
        <v>46762000</v>
      </c>
      <c r="N5234">
        <v>2020</v>
      </c>
    </row>
    <row r="5235" spans="1:14" x14ac:dyDescent="0.3">
      <c r="A5235" t="s">
        <v>11</v>
      </c>
      <c r="B5235" t="s">
        <v>433</v>
      </c>
      <c r="C5235" t="s">
        <v>433</v>
      </c>
      <c r="D5235" t="s">
        <v>21</v>
      </c>
      <c r="E5235" t="s">
        <v>445</v>
      </c>
      <c r="F5235" t="s">
        <v>55</v>
      </c>
      <c r="G5235" t="s">
        <v>56</v>
      </c>
      <c r="H5235" t="s">
        <v>57</v>
      </c>
      <c r="I5235" t="s">
        <v>137</v>
      </c>
      <c r="J5235" t="s">
        <v>138</v>
      </c>
      <c r="K5235" t="s">
        <v>69</v>
      </c>
      <c r="L5235" s="11">
        <v>24500000</v>
      </c>
      <c r="M5235" s="11">
        <v>24500000</v>
      </c>
      <c r="N5235">
        <v>2020</v>
      </c>
    </row>
    <row r="5236" spans="1:14" x14ac:dyDescent="0.3">
      <c r="A5236" t="s">
        <v>11</v>
      </c>
      <c r="B5236" t="s">
        <v>433</v>
      </c>
      <c r="C5236" t="s">
        <v>433</v>
      </c>
      <c r="D5236" t="s">
        <v>21</v>
      </c>
      <c r="E5236" t="s">
        <v>445</v>
      </c>
      <c r="F5236" t="s">
        <v>55</v>
      </c>
      <c r="G5236" t="s">
        <v>56</v>
      </c>
      <c r="H5236" t="s">
        <v>57</v>
      </c>
      <c r="I5236" t="s">
        <v>141</v>
      </c>
      <c r="J5236" t="s">
        <v>142</v>
      </c>
      <c r="K5236" t="s">
        <v>86</v>
      </c>
      <c r="L5236" s="11">
        <v>2000</v>
      </c>
      <c r="M5236" s="11">
        <v>0</v>
      </c>
      <c r="N5236">
        <v>2020</v>
      </c>
    </row>
    <row r="5237" spans="1:14" x14ac:dyDescent="0.3">
      <c r="A5237" t="s">
        <v>11</v>
      </c>
      <c r="B5237" t="s">
        <v>433</v>
      </c>
      <c r="C5237" t="s">
        <v>433</v>
      </c>
      <c r="D5237" t="s">
        <v>22</v>
      </c>
      <c r="E5237" t="s">
        <v>446</v>
      </c>
      <c r="F5237" t="s">
        <v>55</v>
      </c>
      <c r="G5237" t="s">
        <v>56</v>
      </c>
      <c r="H5237" t="s">
        <v>57</v>
      </c>
      <c r="I5237" t="s">
        <v>167</v>
      </c>
      <c r="J5237" t="s">
        <v>168</v>
      </c>
      <c r="K5237" t="s">
        <v>69</v>
      </c>
      <c r="L5237" s="11">
        <v>18518730</v>
      </c>
      <c r="M5237" s="11">
        <v>17037240</v>
      </c>
      <c r="N5237">
        <v>2016</v>
      </c>
    </row>
    <row r="5238" spans="1:14" x14ac:dyDescent="0.3">
      <c r="A5238" t="s">
        <v>11</v>
      </c>
      <c r="B5238" t="s">
        <v>433</v>
      </c>
      <c r="C5238" t="s">
        <v>433</v>
      </c>
      <c r="D5238" t="s">
        <v>22</v>
      </c>
      <c r="E5238" t="s">
        <v>446</v>
      </c>
      <c r="F5238" t="s">
        <v>55</v>
      </c>
      <c r="G5238" t="s">
        <v>56</v>
      </c>
      <c r="H5238" t="s">
        <v>57</v>
      </c>
      <c r="I5238" t="s">
        <v>141</v>
      </c>
      <c r="J5238" t="s">
        <v>142</v>
      </c>
      <c r="K5238" t="s">
        <v>86</v>
      </c>
      <c r="L5238" s="11">
        <v>15213880</v>
      </c>
      <c r="M5238" s="11">
        <v>15213880</v>
      </c>
      <c r="N5238">
        <v>2016</v>
      </c>
    </row>
    <row r="5239" spans="1:14" x14ac:dyDescent="0.3">
      <c r="A5239" t="s">
        <v>11</v>
      </c>
      <c r="B5239" t="s">
        <v>433</v>
      </c>
      <c r="C5239" t="s">
        <v>433</v>
      </c>
      <c r="D5239" t="s">
        <v>22</v>
      </c>
      <c r="E5239" t="s">
        <v>446</v>
      </c>
      <c r="F5239" t="s">
        <v>55</v>
      </c>
      <c r="G5239" t="s">
        <v>56</v>
      </c>
      <c r="H5239" t="s">
        <v>57</v>
      </c>
      <c r="I5239" t="s">
        <v>167</v>
      </c>
      <c r="J5239" t="s">
        <v>168</v>
      </c>
      <c r="K5239" t="s">
        <v>69</v>
      </c>
      <c r="L5239" s="11">
        <v>18003547</v>
      </c>
      <c r="M5239" s="11">
        <v>17208000</v>
      </c>
      <c r="N5239">
        <v>2017</v>
      </c>
    </row>
    <row r="5240" spans="1:14" x14ac:dyDescent="0.3">
      <c r="A5240" t="s">
        <v>11</v>
      </c>
      <c r="B5240" t="s">
        <v>433</v>
      </c>
      <c r="C5240" t="s">
        <v>433</v>
      </c>
      <c r="D5240" t="s">
        <v>22</v>
      </c>
      <c r="E5240" t="s">
        <v>446</v>
      </c>
      <c r="F5240" t="s">
        <v>55</v>
      </c>
      <c r="G5240" t="s">
        <v>56</v>
      </c>
      <c r="H5240" t="s">
        <v>57</v>
      </c>
      <c r="I5240" t="s">
        <v>167</v>
      </c>
      <c r="J5240" t="s">
        <v>168</v>
      </c>
      <c r="K5240" t="s">
        <v>69</v>
      </c>
      <c r="L5240" s="11">
        <v>6000000</v>
      </c>
      <c r="M5240" s="11">
        <v>6000000</v>
      </c>
      <c r="N5240">
        <v>2018</v>
      </c>
    </row>
    <row r="5241" spans="1:14" x14ac:dyDescent="0.3">
      <c r="A5241" t="s">
        <v>11</v>
      </c>
      <c r="B5241" t="s">
        <v>433</v>
      </c>
      <c r="C5241" t="s">
        <v>433</v>
      </c>
      <c r="D5241" t="s">
        <v>22</v>
      </c>
      <c r="E5241" t="s">
        <v>446</v>
      </c>
      <c r="F5241" t="s">
        <v>55</v>
      </c>
      <c r="G5241" t="s">
        <v>56</v>
      </c>
      <c r="H5241" t="s">
        <v>57</v>
      </c>
      <c r="I5241" t="s">
        <v>167</v>
      </c>
      <c r="J5241" t="s">
        <v>168</v>
      </c>
      <c r="K5241" t="s">
        <v>69</v>
      </c>
      <c r="L5241" s="11">
        <v>5000000</v>
      </c>
      <c r="M5241" s="11">
        <v>0</v>
      </c>
      <c r="N5241">
        <v>2019</v>
      </c>
    </row>
    <row r="5242" spans="1:14" x14ac:dyDescent="0.3">
      <c r="A5242" t="s">
        <v>11</v>
      </c>
      <c r="B5242" t="s">
        <v>433</v>
      </c>
      <c r="C5242" t="s">
        <v>433</v>
      </c>
      <c r="D5242" t="s">
        <v>22</v>
      </c>
      <c r="E5242" t="s">
        <v>446</v>
      </c>
      <c r="F5242" t="s">
        <v>55</v>
      </c>
      <c r="G5242" t="s">
        <v>56</v>
      </c>
      <c r="H5242" t="s">
        <v>57</v>
      </c>
      <c r="I5242" t="s">
        <v>167</v>
      </c>
      <c r="J5242" t="s">
        <v>168</v>
      </c>
      <c r="K5242" t="s">
        <v>69</v>
      </c>
      <c r="L5242" s="11">
        <v>5000000</v>
      </c>
      <c r="M5242" s="11">
        <v>3000000</v>
      </c>
      <c r="N5242">
        <v>2020</v>
      </c>
    </row>
    <row r="5243" spans="1:14" x14ac:dyDescent="0.3">
      <c r="A5243" t="s">
        <v>11</v>
      </c>
      <c r="B5243" t="s">
        <v>433</v>
      </c>
      <c r="C5243" t="s">
        <v>433</v>
      </c>
      <c r="D5243" t="s">
        <v>22</v>
      </c>
      <c r="E5243" t="s">
        <v>446</v>
      </c>
      <c r="F5243" t="s">
        <v>55</v>
      </c>
      <c r="G5243" t="s">
        <v>56</v>
      </c>
      <c r="H5243" t="s">
        <v>57</v>
      </c>
      <c r="I5243" t="s">
        <v>137</v>
      </c>
      <c r="J5243" t="s">
        <v>138</v>
      </c>
      <c r="K5243" t="s">
        <v>69</v>
      </c>
      <c r="L5243" s="11">
        <v>0</v>
      </c>
      <c r="M5243" s="11">
        <v>0</v>
      </c>
      <c r="N5243">
        <v>2020</v>
      </c>
    </row>
    <row r="5244" spans="1:14" x14ac:dyDescent="0.3">
      <c r="A5244" t="s">
        <v>11</v>
      </c>
      <c r="B5244" t="s">
        <v>433</v>
      </c>
      <c r="C5244" t="s">
        <v>433</v>
      </c>
      <c r="D5244" t="s">
        <v>23</v>
      </c>
      <c r="E5244" t="s">
        <v>447</v>
      </c>
      <c r="F5244" t="s">
        <v>55</v>
      </c>
      <c r="G5244" t="s">
        <v>56</v>
      </c>
      <c r="H5244" t="s">
        <v>57</v>
      </c>
      <c r="I5244" t="s">
        <v>167</v>
      </c>
      <c r="J5244" t="s">
        <v>168</v>
      </c>
      <c r="K5244" t="s">
        <v>69</v>
      </c>
      <c r="L5244" s="11">
        <v>21900000</v>
      </c>
      <c r="M5244" s="11">
        <v>21377000</v>
      </c>
      <c r="N5244">
        <v>2016</v>
      </c>
    </row>
    <row r="5245" spans="1:14" x14ac:dyDescent="0.3">
      <c r="A5245" t="s">
        <v>11</v>
      </c>
      <c r="B5245" t="s">
        <v>433</v>
      </c>
      <c r="C5245" t="s">
        <v>433</v>
      </c>
      <c r="D5245" t="s">
        <v>23</v>
      </c>
      <c r="E5245" t="s">
        <v>447</v>
      </c>
      <c r="F5245" t="s">
        <v>55</v>
      </c>
      <c r="G5245" t="s">
        <v>56</v>
      </c>
      <c r="H5245" t="s">
        <v>57</v>
      </c>
      <c r="I5245" t="s">
        <v>167</v>
      </c>
      <c r="J5245" t="s">
        <v>168</v>
      </c>
      <c r="K5245" t="s">
        <v>69</v>
      </c>
      <c r="L5245" s="11">
        <v>26305387</v>
      </c>
      <c r="M5245" s="11">
        <v>26305387</v>
      </c>
      <c r="N5245">
        <v>2017</v>
      </c>
    </row>
    <row r="5246" spans="1:14" x14ac:dyDescent="0.3">
      <c r="A5246" t="s">
        <v>11</v>
      </c>
      <c r="B5246" t="s">
        <v>433</v>
      </c>
      <c r="C5246" t="s">
        <v>433</v>
      </c>
      <c r="D5246" t="s">
        <v>23</v>
      </c>
      <c r="E5246" t="s">
        <v>447</v>
      </c>
      <c r="F5246" t="s">
        <v>55</v>
      </c>
      <c r="G5246" t="s">
        <v>56</v>
      </c>
      <c r="H5246" t="s">
        <v>57</v>
      </c>
      <c r="I5246" t="s">
        <v>137</v>
      </c>
      <c r="J5246" t="s">
        <v>138</v>
      </c>
      <c r="K5246" t="s">
        <v>69</v>
      </c>
      <c r="L5246" s="11">
        <v>14535000</v>
      </c>
      <c r="M5246" s="11">
        <v>14535000</v>
      </c>
      <c r="N5246">
        <v>2017</v>
      </c>
    </row>
    <row r="5247" spans="1:14" x14ac:dyDescent="0.3">
      <c r="A5247" t="s">
        <v>11</v>
      </c>
      <c r="B5247" t="s">
        <v>433</v>
      </c>
      <c r="C5247" t="s">
        <v>433</v>
      </c>
      <c r="D5247" t="s">
        <v>23</v>
      </c>
      <c r="E5247" t="s">
        <v>447</v>
      </c>
      <c r="F5247" t="s">
        <v>55</v>
      </c>
      <c r="G5247" t="s">
        <v>56</v>
      </c>
      <c r="H5247" t="s">
        <v>57</v>
      </c>
      <c r="I5247" t="s">
        <v>141</v>
      </c>
      <c r="J5247" t="s">
        <v>142</v>
      </c>
      <c r="K5247" t="s">
        <v>86</v>
      </c>
      <c r="L5247" s="11">
        <v>9591240</v>
      </c>
      <c r="M5247" s="11">
        <v>0</v>
      </c>
      <c r="N5247">
        <v>2017</v>
      </c>
    </row>
    <row r="5248" spans="1:14" x14ac:dyDescent="0.3">
      <c r="A5248" t="s">
        <v>11</v>
      </c>
      <c r="B5248" t="s">
        <v>433</v>
      </c>
      <c r="C5248" t="s">
        <v>433</v>
      </c>
      <c r="D5248" t="s">
        <v>23</v>
      </c>
      <c r="E5248" t="s">
        <v>447</v>
      </c>
      <c r="F5248" t="s">
        <v>55</v>
      </c>
      <c r="G5248" t="s">
        <v>56</v>
      </c>
      <c r="H5248" t="s">
        <v>57</v>
      </c>
      <c r="I5248" t="s">
        <v>153</v>
      </c>
      <c r="J5248" t="s">
        <v>154</v>
      </c>
      <c r="K5248" t="s">
        <v>96</v>
      </c>
      <c r="L5248" s="11">
        <v>35000000</v>
      </c>
      <c r="M5248" s="11">
        <v>17000000</v>
      </c>
      <c r="N5248">
        <v>2017</v>
      </c>
    </row>
    <row r="5249" spans="1:14" x14ac:dyDescent="0.3">
      <c r="A5249" t="s">
        <v>11</v>
      </c>
      <c r="B5249" t="s">
        <v>433</v>
      </c>
      <c r="C5249" t="s">
        <v>433</v>
      </c>
      <c r="D5249" t="s">
        <v>23</v>
      </c>
      <c r="E5249" t="s">
        <v>447</v>
      </c>
      <c r="F5249" t="s">
        <v>55</v>
      </c>
      <c r="G5249" t="s">
        <v>56</v>
      </c>
      <c r="H5249" t="s">
        <v>57</v>
      </c>
      <c r="I5249" t="s">
        <v>61</v>
      </c>
      <c r="J5249" t="s">
        <v>62</v>
      </c>
      <c r="K5249" t="s">
        <v>40</v>
      </c>
      <c r="L5249" s="11">
        <v>5233669</v>
      </c>
      <c r="M5249" s="11">
        <v>0</v>
      </c>
      <c r="N5249">
        <v>2018</v>
      </c>
    </row>
    <row r="5250" spans="1:14" x14ac:dyDescent="0.3">
      <c r="A5250" t="s">
        <v>11</v>
      </c>
      <c r="B5250" t="s">
        <v>433</v>
      </c>
      <c r="C5250" t="s">
        <v>433</v>
      </c>
      <c r="D5250" t="s">
        <v>23</v>
      </c>
      <c r="E5250" t="s">
        <v>447</v>
      </c>
      <c r="F5250" t="s">
        <v>55</v>
      </c>
      <c r="G5250" t="s">
        <v>56</v>
      </c>
      <c r="H5250" t="s">
        <v>57</v>
      </c>
      <c r="I5250" t="s">
        <v>167</v>
      </c>
      <c r="J5250" t="s">
        <v>168</v>
      </c>
      <c r="K5250" t="s">
        <v>69</v>
      </c>
      <c r="L5250" s="11">
        <v>30413067</v>
      </c>
      <c r="M5250" s="11">
        <v>30401067</v>
      </c>
      <c r="N5250">
        <v>2018</v>
      </c>
    </row>
    <row r="5251" spans="1:14" x14ac:dyDescent="0.3">
      <c r="A5251" t="s">
        <v>11</v>
      </c>
      <c r="B5251" t="s">
        <v>433</v>
      </c>
      <c r="C5251" t="s">
        <v>433</v>
      </c>
      <c r="D5251" t="s">
        <v>23</v>
      </c>
      <c r="E5251" t="s">
        <v>447</v>
      </c>
      <c r="F5251" t="s">
        <v>55</v>
      </c>
      <c r="G5251" t="s">
        <v>56</v>
      </c>
      <c r="H5251" t="s">
        <v>57</v>
      </c>
      <c r="I5251" t="s">
        <v>97</v>
      </c>
      <c r="J5251" t="s">
        <v>98</v>
      </c>
      <c r="K5251" t="s">
        <v>96</v>
      </c>
      <c r="L5251" s="11">
        <v>22419329.82</v>
      </c>
      <c r="M5251" s="11">
        <v>18000000</v>
      </c>
      <c r="N5251">
        <v>2018</v>
      </c>
    </row>
    <row r="5252" spans="1:14" x14ac:dyDescent="0.3">
      <c r="A5252" t="s">
        <v>11</v>
      </c>
      <c r="B5252" t="s">
        <v>433</v>
      </c>
      <c r="C5252" t="s">
        <v>433</v>
      </c>
      <c r="D5252" t="s">
        <v>23</v>
      </c>
      <c r="E5252" t="s">
        <v>447</v>
      </c>
      <c r="F5252" t="s">
        <v>55</v>
      </c>
      <c r="G5252" t="s">
        <v>56</v>
      </c>
      <c r="H5252" t="s">
        <v>57</v>
      </c>
      <c r="I5252" t="s">
        <v>38</v>
      </c>
      <c r="J5252" t="s">
        <v>39</v>
      </c>
      <c r="K5252" t="s">
        <v>40</v>
      </c>
      <c r="L5252" s="11">
        <v>50000000</v>
      </c>
      <c r="M5252" s="11">
        <v>33993217</v>
      </c>
      <c r="N5252">
        <v>2019</v>
      </c>
    </row>
    <row r="5253" spans="1:14" x14ac:dyDescent="0.3">
      <c r="A5253" t="s">
        <v>11</v>
      </c>
      <c r="B5253" t="s">
        <v>433</v>
      </c>
      <c r="C5253" t="s">
        <v>433</v>
      </c>
      <c r="D5253" t="s">
        <v>23</v>
      </c>
      <c r="E5253" t="s">
        <v>447</v>
      </c>
      <c r="F5253" t="s">
        <v>55</v>
      </c>
      <c r="G5253" t="s">
        <v>56</v>
      </c>
      <c r="H5253" t="s">
        <v>57</v>
      </c>
      <c r="I5253" t="s">
        <v>165</v>
      </c>
      <c r="J5253" t="s">
        <v>166</v>
      </c>
      <c r="K5253" t="s">
        <v>69</v>
      </c>
      <c r="L5253" s="11">
        <v>76152</v>
      </c>
      <c r="M5253" s="11">
        <v>0</v>
      </c>
      <c r="N5253">
        <v>2019</v>
      </c>
    </row>
    <row r="5254" spans="1:14" x14ac:dyDescent="0.3">
      <c r="A5254" t="s">
        <v>11</v>
      </c>
      <c r="B5254" t="s">
        <v>433</v>
      </c>
      <c r="C5254" t="s">
        <v>433</v>
      </c>
      <c r="D5254" t="s">
        <v>23</v>
      </c>
      <c r="E5254" t="s">
        <v>447</v>
      </c>
      <c r="F5254" t="s">
        <v>55</v>
      </c>
      <c r="G5254" t="s">
        <v>56</v>
      </c>
      <c r="H5254" t="s">
        <v>57</v>
      </c>
      <c r="I5254" t="s">
        <v>167</v>
      </c>
      <c r="J5254" t="s">
        <v>168</v>
      </c>
      <c r="K5254" t="s">
        <v>69</v>
      </c>
      <c r="L5254" s="11">
        <v>56560707</v>
      </c>
      <c r="M5254" s="11">
        <v>56513819</v>
      </c>
      <c r="N5254">
        <v>2019</v>
      </c>
    </row>
    <row r="5255" spans="1:14" x14ac:dyDescent="0.3">
      <c r="A5255" t="s">
        <v>11</v>
      </c>
      <c r="B5255" t="s">
        <v>433</v>
      </c>
      <c r="C5255" t="s">
        <v>433</v>
      </c>
      <c r="D5255" t="s">
        <v>23</v>
      </c>
      <c r="E5255" t="s">
        <v>447</v>
      </c>
      <c r="F5255" t="s">
        <v>55</v>
      </c>
      <c r="G5255" t="s">
        <v>56</v>
      </c>
      <c r="H5255" t="s">
        <v>57</v>
      </c>
      <c r="I5255" t="s">
        <v>141</v>
      </c>
      <c r="J5255" t="s">
        <v>142</v>
      </c>
      <c r="K5255" t="s">
        <v>86</v>
      </c>
      <c r="L5255" s="11">
        <v>2874079.91</v>
      </c>
      <c r="M5255" s="11">
        <v>1403419</v>
      </c>
      <c r="N5255">
        <v>2019</v>
      </c>
    </row>
    <row r="5256" spans="1:14" x14ac:dyDescent="0.3">
      <c r="A5256" t="s">
        <v>11</v>
      </c>
      <c r="B5256" t="s">
        <v>433</v>
      </c>
      <c r="C5256" t="s">
        <v>433</v>
      </c>
      <c r="D5256" t="s">
        <v>23</v>
      </c>
      <c r="E5256" t="s">
        <v>447</v>
      </c>
      <c r="F5256" t="s">
        <v>55</v>
      </c>
      <c r="G5256" t="s">
        <v>56</v>
      </c>
      <c r="H5256" t="s">
        <v>57</v>
      </c>
      <c r="I5256" t="s">
        <v>177</v>
      </c>
      <c r="J5256" t="s">
        <v>178</v>
      </c>
      <c r="K5256" t="s">
        <v>86</v>
      </c>
      <c r="L5256" s="11">
        <v>12596581.82</v>
      </c>
      <c r="M5256" s="11">
        <v>12596581</v>
      </c>
      <c r="N5256">
        <v>2019</v>
      </c>
    </row>
    <row r="5257" spans="1:14" x14ac:dyDescent="0.3">
      <c r="A5257" t="s">
        <v>11</v>
      </c>
      <c r="B5257" t="s">
        <v>433</v>
      </c>
      <c r="C5257" t="s">
        <v>433</v>
      </c>
      <c r="D5257" t="s">
        <v>23</v>
      </c>
      <c r="E5257" t="s">
        <v>447</v>
      </c>
      <c r="F5257" t="s">
        <v>55</v>
      </c>
      <c r="G5257" t="s">
        <v>56</v>
      </c>
      <c r="H5257" t="s">
        <v>57</v>
      </c>
      <c r="I5257" t="s">
        <v>38</v>
      </c>
      <c r="J5257" t="s">
        <v>39</v>
      </c>
      <c r="K5257" t="s">
        <v>40</v>
      </c>
      <c r="L5257" s="11">
        <v>2100000</v>
      </c>
      <c r="M5257" s="11">
        <v>0</v>
      </c>
      <c r="N5257">
        <v>2020</v>
      </c>
    </row>
    <row r="5258" spans="1:14" x14ac:dyDescent="0.3">
      <c r="A5258" t="s">
        <v>11</v>
      </c>
      <c r="B5258" t="s">
        <v>433</v>
      </c>
      <c r="C5258" t="s">
        <v>433</v>
      </c>
      <c r="D5258" t="s">
        <v>23</v>
      </c>
      <c r="E5258" t="s">
        <v>447</v>
      </c>
      <c r="F5258" t="s">
        <v>55</v>
      </c>
      <c r="G5258" t="s">
        <v>56</v>
      </c>
      <c r="H5258" t="s">
        <v>57</v>
      </c>
      <c r="I5258" t="s">
        <v>167</v>
      </c>
      <c r="J5258" t="s">
        <v>168</v>
      </c>
      <c r="K5258" t="s">
        <v>69</v>
      </c>
      <c r="L5258" s="11">
        <v>26173709</v>
      </c>
      <c r="M5258" s="11">
        <v>25760232.329999998</v>
      </c>
      <c r="N5258">
        <v>2020</v>
      </c>
    </row>
    <row r="5259" spans="1:14" x14ac:dyDescent="0.3">
      <c r="A5259" t="s">
        <v>11</v>
      </c>
      <c r="B5259" t="s">
        <v>433</v>
      </c>
      <c r="C5259" t="s">
        <v>433</v>
      </c>
      <c r="D5259" t="s">
        <v>24</v>
      </c>
      <c r="E5259" t="s">
        <v>448</v>
      </c>
      <c r="F5259" t="s">
        <v>55</v>
      </c>
      <c r="G5259" t="s">
        <v>56</v>
      </c>
      <c r="H5259" t="s">
        <v>57</v>
      </c>
      <c r="I5259" t="s">
        <v>61</v>
      </c>
      <c r="J5259" t="s">
        <v>62</v>
      </c>
      <c r="K5259" t="s">
        <v>40</v>
      </c>
      <c r="L5259" s="11">
        <v>1000000</v>
      </c>
      <c r="M5259" s="11">
        <v>0</v>
      </c>
      <c r="N5259">
        <v>2016</v>
      </c>
    </row>
    <row r="5260" spans="1:14" x14ac:dyDescent="0.3">
      <c r="A5260" t="s">
        <v>11</v>
      </c>
      <c r="B5260" t="s">
        <v>433</v>
      </c>
      <c r="C5260" t="s">
        <v>433</v>
      </c>
      <c r="D5260" t="s">
        <v>24</v>
      </c>
      <c r="E5260" t="s">
        <v>448</v>
      </c>
      <c r="F5260" t="s">
        <v>55</v>
      </c>
      <c r="G5260" t="s">
        <v>56</v>
      </c>
      <c r="H5260" t="s">
        <v>57</v>
      </c>
      <c r="I5260" t="s">
        <v>167</v>
      </c>
      <c r="J5260" t="s">
        <v>168</v>
      </c>
      <c r="K5260" t="s">
        <v>69</v>
      </c>
      <c r="L5260" s="11">
        <v>64880110</v>
      </c>
      <c r="M5260" s="11">
        <v>64880110</v>
      </c>
      <c r="N5260">
        <v>2016</v>
      </c>
    </row>
    <row r="5261" spans="1:14" x14ac:dyDescent="0.3">
      <c r="A5261" t="s">
        <v>11</v>
      </c>
      <c r="B5261" t="s">
        <v>433</v>
      </c>
      <c r="C5261" t="s">
        <v>433</v>
      </c>
      <c r="D5261" t="s">
        <v>24</v>
      </c>
      <c r="E5261" t="s">
        <v>448</v>
      </c>
      <c r="F5261" t="s">
        <v>55</v>
      </c>
      <c r="G5261" t="s">
        <v>56</v>
      </c>
      <c r="H5261" t="s">
        <v>57</v>
      </c>
      <c r="I5261" t="s">
        <v>61</v>
      </c>
      <c r="J5261" t="s">
        <v>62</v>
      </c>
      <c r="K5261" t="s">
        <v>40</v>
      </c>
      <c r="L5261" s="11">
        <v>106664480</v>
      </c>
      <c r="M5261" s="11">
        <v>10829699</v>
      </c>
      <c r="N5261">
        <v>2017</v>
      </c>
    </row>
    <row r="5262" spans="1:14" x14ac:dyDescent="0.3">
      <c r="A5262" t="s">
        <v>11</v>
      </c>
      <c r="B5262" t="s">
        <v>433</v>
      </c>
      <c r="C5262" t="s">
        <v>433</v>
      </c>
      <c r="D5262" t="s">
        <v>24</v>
      </c>
      <c r="E5262" t="s">
        <v>448</v>
      </c>
      <c r="F5262" t="s">
        <v>55</v>
      </c>
      <c r="G5262" t="s">
        <v>56</v>
      </c>
      <c r="H5262" t="s">
        <v>57</v>
      </c>
      <c r="I5262" t="s">
        <v>167</v>
      </c>
      <c r="J5262" t="s">
        <v>168</v>
      </c>
      <c r="K5262" t="s">
        <v>69</v>
      </c>
      <c r="L5262" s="11">
        <v>52985429</v>
      </c>
      <c r="M5262" s="11">
        <v>51146986</v>
      </c>
      <c r="N5262">
        <v>2017</v>
      </c>
    </row>
    <row r="5263" spans="1:14" x14ac:dyDescent="0.3">
      <c r="A5263" t="s">
        <v>11</v>
      </c>
      <c r="B5263" t="s">
        <v>433</v>
      </c>
      <c r="C5263" t="s">
        <v>433</v>
      </c>
      <c r="D5263" t="s">
        <v>24</v>
      </c>
      <c r="E5263" t="s">
        <v>448</v>
      </c>
      <c r="F5263" t="s">
        <v>55</v>
      </c>
      <c r="G5263" t="s">
        <v>56</v>
      </c>
      <c r="H5263" t="s">
        <v>57</v>
      </c>
      <c r="I5263" t="s">
        <v>61</v>
      </c>
      <c r="J5263" t="s">
        <v>62</v>
      </c>
      <c r="K5263" t="s">
        <v>40</v>
      </c>
      <c r="L5263" s="11">
        <v>37500000</v>
      </c>
      <c r="M5263" s="11">
        <v>34840942</v>
      </c>
      <c r="N5263">
        <v>2018</v>
      </c>
    </row>
    <row r="5264" spans="1:14" x14ac:dyDescent="0.3">
      <c r="A5264" t="s">
        <v>11</v>
      </c>
      <c r="B5264" t="s">
        <v>433</v>
      </c>
      <c r="C5264" t="s">
        <v>433</v>
      </c>
      <c r="D5264" t="s">
        <v>24</v>
      </c>
      <c r="E5264" t="s">
        <v>448</v>
      </c>
      <c r="F5264" t="s">
        <v>55</v>
      </c>
      <c r="G5264" t="s">
        <v>56</v>
      </c>
      <c r="H5264" t="s">
        <v>57</v>
      </c>
      <c r="I5264" t="s">
        <v>167</v>
      </c>
      <c r="J5264" t="s">
        <v>168</v>
      </c>
      <c r="K5264" t="s">
        <v>69</v>
      </c>
      <c r="L5264" s="11">
        <v>63042715</v>
      </c>
      <c r="M5264" s="11">
        <v>63042715</v>
      </c>
      <c r="N5264">
        <v>2018</v>
      </c>
    </row>
    <row r="5265" spans="1:14" x14ac:dyDescent="0.3">
      <c r="A5265" t="s">
        <v>11</v>
      </c>
      <c r="B5265" t="s">
        <v>433</v>
      </c>
      <c r="C5265" t="s">
        <v>433</v>
      </c>
      <c r="D5265" t="s">
        <v>24</v>
      </c>
      <c r="E5265" t="s">
        <v>448</v>
      </c>
      <c r="F5265" t="s">
        <v>55</v>
      </c>
      <c r="G5265" t="s">
        <v>56</v>
      </c>
      <c r="H5265" t="s">
        <v>57</v>
      </c>
      <c r="I5265" t="s">
        <v>61</v>
      </c>
      <c r="J5265" t="s">
        <v>62</v>
      </c>
      <c r="K5265" t="s">
        <v>40</v>
      </c>
      <c r="L5265" s="11">
        <v>25000000</v>
      </c>
      <c r="M5265" s="11">
        <v>0</v>
      </c>
      <c r="N5265">
        <v>2019</v>
      </c>
    </row>
    <row r="5266" spans="1:14" x14ac:dyDescent="0.3">
      <c r="A5266" t="s">
        <v>11</v>
      </c>
      <c r="B5266" t="s">
        <v>433</v>
      </c>
      <c r="C5266" t="s">
        <v>433</v>
      </c>
      <c r="D5266" t="s">
        <v>24</v>
      </c>
      <c r="E5266" t="s">
        <v>448</v>
      </c>
      <c r="F5266" t="s">
        <v>55</v>
      </c>
      <c r="G5266" t="s">
        <v>56</v>
      </c>
      <c r="H5266" t="s">
        <v>57</v>
      </c>
      <c r="I5266" t="s">
        <v>185</v>
      </c>
      <c r="J5266" t="s">
        <v>186</v>
      </c>
      <c r="K5266" t="s">
        <v>69</v>
      </c>
      <c r="L5266" s="11">
        <v>22600001</v>
      </c>
      <c r="M5266" s="11">
        <v>22600001</v>
      </c>
      <c r="N5266">
        <v>2019</v>
      </c>
    </row>
    <row r="5267" spans="1:14" x14ac:dyDescent="0.3">
      <c r="A5267" t="s">
        <v>11</v>
      </c>
      <c r="B5267" t="s">
        <v>433</v>
      </c>
      <c r="C5267" t="s">
        <v>433</v>
      </c>
      <c r="D5267" t="s">
        <v>24</v>
      </c>
      <c r="E5267" t="s">
        <v>448</v>
      </c>
      <c r="F5267" t="s">
        <v>55</v>
      </c>
      <c r="G5267" t="s">
        <v>56</v>
      </c>
      <c r="H5267" t="s">
        <v>57</v>
      </c>
      <c r="I5267" t="s">
        <v>167</v>
      </c>
      <c r="J5267" t="s">
        <v>168</v>
      </c>
      <c r="K5267" t="s">
        <v>69</v>
      </c>
      <c r="L5267" s="11">
        <v>46625839</v>
      </c>
      <c r="M5267" s="11">
        <v>46625839</v>
      </c>
      <c r="N5267">
        <v>2019</v>
      </c>
    </row>
    <row r="5268" spans="1:14" x14ac:dyDescent="0.3">
      <c r="A5268" t="s">
        <v>11</v>
      </c>
      <c r="B5268" t="s">
        <v>433</v>
      </c>
      <c r="C5268" t="s">
        <v>433</v>
      </c>
      <c r="D5268" t="s">
        <v>24</v>
      </c>
      <c r="E5268" t="s">
        <v>448</v>
      </c>
      <c r="F5268" t="s">
        <v>55</v>
      </c>
      <c r="G5268" t="s">
        <v>56</v>
      </c>
      <c r="H5268" t="s">
        <v>57</v>
      </c>
      <c r="I5268" t="s">
        <v>137</v>
      </c>
      <c r="J5268" t="s">
        <v>138</v>
      </c>
      <c r="K5268" t="s">
        <v>69</v>
      </c>
      <c r="L5268" s="11">
        <v>76859999</v>
      </c>
      <c r="M5268" s="11">
        <v>76859999</v>
      </c>
      <c r="N5268">
        <v>2019</v>
      </c>
    </row>
    <row r="5269" spans="1:14" x14ac:dyDescent="0.3">
      <c r="A5269" t="s">
        <v>11</v>
      </c>
      <c r="B5269" t="s">
        <v>433</v>
      </c>
      <c r="C5269" t="s">
        <v>433</v>
      </c>
      <c r="D5269" t="s">
        <v>24</v>
      </c>
      <c r="E5269" t="s">
        <v>448</v>
      </c>
      <c r="F5269" t="s">
        <v>55</v>
      </c>
      <c r="G5269" t="s">
        <v>56</v>
      </c>
      <c r="H5269" t="s">
        <v>57</v>
      </c>
      <c r="I5269" t="s">
        <v>141</v>
      </c>
      <c r="J5269" t="s">
        <v>142</v>
      </c>
      <c r="K5269" t="s">
        <v>86</v>
      </c>
      <c r="L5269" s="11">
        <v>3000</v>
      </c>
      <c r="M5269" s="11">
        <v>0</v>
      </c>
      <c r="N5269">
        <v>2019</v>
      </c>
    </row>
    <row r="5270" spans="1:14" x14ac:dyDescent="0.3">
      <c r="A5270" t="s">
        <v>11</v>
      </c>
      <c r="B5270" t="s">
        <v>433</v>
      </c>
      <c r="C5270" t="s">
        <v>433</v>
      </c>
      <c r="D5270" t="s">
        <v>24</v>
      </c>
      <c r="E5270" t="s">
        <v>448</v>
      </c>
      <c r="F5270" t="s">
        <v>55</v>
      </c>
      <c r="G5270" t="s">
        <v>56</v>
      </c>
      <c r="H5270" t="s">
        <v>57</v>
      </c>
      <c r="I5270" t="s">
        <v>61</v>
      </c>
      <c r="J5270" t="s">
        <v>62</v>
      </c>
      <c r="K5270" t="s">
        <v>40</v>
      </c>
      <c r="L5270" s="11">
        <v>25000000</v>
      </c>
      <c r="M5270" s="11">
        <v>0</v>
      </c>
      <c r="N5270">
        <v>2020</v>
      </c>
    </row>
    <row r="5271" spans="1:14" x14ac:dyDescent="0.3">
      <c r="A5271" t="s">
        <v>11</v>
      </c>
      <c r="B5271" t="s">
        <v>433</v>
      </c>
      <c r="C5271" t="s">
        <v>433</v>
      </c>
      <c r="D5271" t="s">
        <v>24</v>
      </c>
      <c r="E5271" t="s">
        <v>448</v>
      </c>
      <c r="F5271" t="s">
        <v>55</v>
      </c>
      <c r="G5271" t="s">
        <v>56</v>
      </c>
      <c r="H5271" t="s">
        <v>57</v>
      </c>
      <c r="I5271" t="s">
        <v>167</v>
      </c>
      <c r="J5271" t="s">
        <v>168</v>
      </c>
      <c r="K5271" t="s">
        <v>69</v>
      </c>
      <c r="L5271" s="11">
        <v>73598613</v>
      </c>
      <c r="M5271" s="11">
        <v>73598613</v>
      </c>
      <c r="N5271">
        <v>2020</v>
      </c>
    </row>
    <row r="5272" spans="1:14" x14ac:dyDescent="0.3">
      <c r="A5272" t="s">
        <v>11</v>
      </c>
      <c r="B5272" t="s">
        <v>433</v>
      </c>
      <c r="C5272" t="s">
        <v>433</v>
      </c>
      <c r="D5272" t="s">
        <v>24</v>
      </c>
      <c r="E5272" t="s">
        <v>448</v>
      </c>
      <c r="F5272" t="s">
        <v>55</v>
      </c>
      <c r="G5272" t="s">
        <v>56</v>
      </c>
      <c r="H5272" t="s">
        <v>57</v>
      </c>
      <c r="I5272" t="s">
        <v>137</v>
      </c>
      <c r="J5272" t="s">
        <v>138</v>
      </c>
      <c r="K5272" t="s">
        <v>69</v>
      </c>
      <c r="L5272" s="11">
        <v>0</v>
      </c>
      <c r="M5272" s="11">
        <v>0</v>
      </c>
      <c r="N5272">
        <v>2020</v>
      </c>
    </row>
    <row r="5273" spans="1:14" x14ac:dyDescent="0.3">
      <c r="A5273" t="s">
        <v>11</v>
      </c>
      <c r="B5273" t="s">
        <v>433</v>
      </c>
      <c r="C5273" t="s">
        <v>433</v>
      </c>
      <c r="D5273" t="s">
        <v>24</v>
      </c>
      <c r="E5273" t="s">
        <v>448</v>
      </c>
      <c r="F5273" t="s">
        <v>55</v>
      </c>
      <c r="G5273" t="s">
        <v>56</v>
      </c>
      <c r="H5273" t="s">
        <v>57</v>
      </c>
      <c r="I5273" t="s">
        <v>149</v>
      </c>
      <c r="J5273" t="s">
        <v>150</v>
      </c>
      <c r="K5273" t="s">
        <v>96</v>
      </c>
      <c r="L5273" s="11">
        <v>3000</v>
      </c>
      <c r="M5273" s="11">
        <v>0</v>
      </c>
      <c r="N5273">
        <v>2020</v>
      </c>
    </row>
    <row r="5274" spans="1:14" x14ac:dyDescent="0.3">
      <c r="A5274" t="s">
        <v>11</v>
      </c>
      <c r="B5274" t="s">
        <v>433</v>
      </c>
      <c r="C5274" t="s">
        <v>433</v>
      </c>
      <c r="D5274" t="s">
        <v>25</v>
      </c>
      <c r="E5274" t="s">
        <v>449</v>
      </c>
      <c r="F5274" t="s">
        <v>55</v>
      </c>
      <c r="G5274" t="s">
        <v>56</v>
      </c>
      <c r="H5274" t="s">
        <v>57</v>
      </c>
      <c r="I5274" t="s">
        <v>38</v>
      </c>
      <c r="J5274" t="s">
        <v>39</v>
      </c>
      <c r="K5274" t="s">
        <v>40</v>
      </c>
      <c r="L5274" s="11">
        <v>58800000</v>
      </c>
      <c r="M5274" s="11">
        <v>43800000</v>
      </c>
      <c r="N5274">
        <v>2016</v>
      </c>
    </row>
    <row r="5275" spans="1:14" x14ac:dyDescent="0.3">
      <c r="A5275" t="s">
        <v>11</v>
      </c>
      <c r="B5275" t="s">
        <v>433</v>
      </c>
      <c r="C5275" t="s">
        <v>433</v>
      </c>
      <c r="D5275" t="s">
        <v>25</v>
      </c>
      <c r="E5275" t="s">
        <v>449</v>
      </c>
      <c r="F5275" t="s">
        <v>55</v>
      </c>
      <c r="G5275" t="s">
        <v>56</v>
      </c>
      <c r="H5275" t="s">
        <v>57</v>
      </c>
      <c r="I5275" t="s">
        <v>167</v>
      </c>
      <c r="J5275" t="s">
        <v>168</v>
      </c>
      <c r="K5275" t="s">
        <v>69</v>
      </c>
      <c r="L5275" s="11">
        <v>59756250</v>
      </c>
      <c r="M5275" s="11">
        <v>59756250</v>
      </c>
      <c r="N5275">
        <v>2016</v>
      </c>
    </row>
    <row r="5276" spans="1:14" x14ac:dyDescent="0.3">
      <c r="A5276" t="s">
        <v>11</v>
      </c>
      <c r="B5276" t="s">
        <v>433</v>
      </c>
      <c r="C5276" t="s">
        <v>433</v>
      </c>
      <c r="D5276" t="s">
        <v>25</v>
      </c>
      <c r="E5276" t="s">
        <v>449</v>
      </c>
      <c r="F5276" t="s">
        <v>55</v>
      </c>
      <c r="G5276" t="s">
        <v>56</v>
      </c>
      <c r="H5276" t="s">
        <v>57</v>
      </c>
      <c r="I5276" t="s">
        <v>97</v>
      </c>
      <c r="J5276" t="s">
        <v>98</v>
      </c>
      <c r="K5276" t="s">
        <v>96</v>
      </c>
      <c r="L5276" s="11">
        <v>61641190</v>
      </c>
      <c r="M5276" s="11">
        <v>61641190</v>
      </c>
      <c r="N5276">
        <v>2016</v>
      </c>
    </row>
    <row r="5277" spans="1:14" x14ac:dyDescent="0.3">
      <c r="A5277" t="s">
        <v>11</v>
      </c>
      <c r="B5277" t="s">
        <v>433</v>
      </c>
      <c r="C5277" t="s">
        <v>433</v>
      </c>
      <c r="D5277" t="s">
        <v>25</v>
      </c>
      <c r="E5277" t="s">
        <v>449</v>
      </c>
      <c r="F5277" t="s">
        <v>55</v>
      </c>
      <c r="G5277" t="s">
        <v>56</v>
      </c>
      <c r="H5277" t="s">
        <v>57</v>
      </c>
      <c r="I5277" t="s">
        <v>38</v>
      </c>
      <c r="J5277" t="s">
        <v>39</v>
      </c>
      <c r="K5277" t="s">
        <v>40</v>
      </c>
      <c r="L5277" s="11">
        <v>118500000</v>
      </c>
      <c r="M5277" s="11">
        <v>118500000</v>
      </c>
      <c r="N5277">
        <v>2017</v>
      </c>
    </row>
    <row r="5278" spans="1:14" x14ac:dyDescent="0.3">
      <c r="A5278" t="s">
        <v>11</v>
      </c>
      <c r="B5278" t="s">
        <v>433</v>
      </c>
      <c r="C5278" t="s">
        <v>433</v>
      </c>
      <c r="D5278" t="s">
        <v>25</v>
      </c>
      <c r="E5278" t="s">
        <v>449</v>
      </c>
      <c r="F5278" t="s">
        <v>55</v>
      </c>
      <c r="G5278" t="s">
        <v>56</v>
      </c>
      <c r="H5278" t="s">
        <v>57</v>
      </c>
      <c r="I5278" t="s">
        <v>167</v>
      </c>
      <c r="J5278" t="s">
        <v>168</v>
      </c>
      <c r="K5278" t="s">
        <v>69</v>
      </c>
      <c r="L5278" s="11">
        <v>41506417</v>
      </c>
      <c r="M5278" s="11">
        <v>41506417</v>
      </c>
      <c r="N5278">
        <v>2017</v>
      </c>
    </row>
    <row r="5279" spans="1:14" x14ac:dyDescent="0.3">
      <c r="A5279" t="s">
        <v>11</v>
      </c>
      <c r="B5279" t="s">
        <v>433</v>
      </c>
      <c r="C5279" t="s">
        <v>433</v>
      </c>
      <c r="D5279" t="s">
        <v>25</v>
      </c>
      <c r="E5279" t="s">
        <v>449</v>
      </c>
      <c r="F5279" t="s">
        <v>55</v>
      </c>
      <c r="G5279" t="s">
        <v>56</v>
      </c>
      <c r="H5279" t="s">
        <v>57</v>
      </c>
      <c r="I5279" t="s">
        <v>97</v>
      </c>
      <c r="J5279" t="s">
        <v>98</v>
      </c>
      <c r="K5279" t="s">
        <v>96</v>
      </c>
      <c r="L5279" s="11">
        <v>50000000</v>
      </c>
      <c r="M5279" s="11">
        <v>50000000</v>
      </c>
      <c r="N5279">
        <v>2017</v>
      </c>
    </row>
    <row r="5280" spans="1:14" x14ac:dyDescent="0.3">
      <c r="A5280" t="s">
        <v>11</v>
      </c>
      <c r="B5280" t="s">
        <v>433</v>
      </c>
      <c r="C5280" t="s">
        <v>433</v>
      </c>
      <c r="D5280" t="s">
        <v>25</v>
      </c>
      <c r="E5280" t="s">
        <v>449</v>
      </c>
      <c r="F5280" t="s">
        <v>55</v>
      </c>
      <c r="G5280" t="s">
        <v>56</v>
      </c>
      <c r="H5280" t="s">
        <v>57</v>
      </c>
      <c r="I5280" t="s">
        <v>38</v>
      </c>
      <c r="J5280" t="s">
        <v>39</v>
      </c>
      <c r="K5280" t="s">
        <v>40</v>
      </c>
      <c r="L5280" s="11">
        <v>66600000</v>
      </c>
      <c r="M5280" s="11">
        <v>66600000</v>
      </c>
      <c r="N5280">
        <v>2018</v>
      </c>
    </row>
    <row r="5281" spans="1:14" x14ac:dyDescent="0.3">
      <c r="A5281" t="s">
        <v>11</v>
      </c>
      <c r="B5281" t="s">
        <v>433</v>
      </c>
      <c r="C5281" t="s">
        <v>433</v>
      </c>
      <c r="D5281" t="s">
        <v>25</v>
      </c>
      <c r="E5281" t="s">
        <v>449</v>
      </c>
      <c r="F5281" t="s">
        <v>55</v>
      </c>
      <c r="G5281" t="s">
        <v>56</v>
      </c>
      <c r="H5281" t="s">
        <v>57</v>
      </c>
      <c r="I5281" t="s">
        <v>165</v>
      </c>
      <c r="J5281" t="s">
        <v>166</v>
      </c>
      <c r="K5281" t="s">
        <v>69</v>
      </c>
      <c r="L5281" s="11">
        <v>62528.02</v>
      </c>
      <c r="M5281" s="11">
        <v>0</v>
      </c>
      <c r="N5281">
        <v>2018</v>
      </c>
    </row>
    <row r="5282" spans="1:14" x14ac:dyDescent="0.3">
      <c r="A5282" t="s">
        <v>11</v>
      </c>
      <c r="B5282" t="s">
        <v>433</v>
      </c>
      <c r="C5282" t="s">
        <v>433</v>
      </c>
      <c r="D5282" t="s">
        <v>25</v>
      </c>
      <c r="E5282" t="s">
        <v>449</v>
      </c>
      <c r="F5282" t="s">
        <v>55</v>
      </c>
      <c r="G5282" t="s">
        <v>56</v>
      </c>
      <c r="H5282" t="s">
        <v>57</v>
      </c>
      <c r="I5282" t="s">
        <v>167</v>
      </c>
      <c r="J5282" t="s">
        <v>168</v>
      </c>
      <c r="K5282" t="s">
        <v>69</v>
      </c>
      <c r="L5282" s="11">
        <v>27588745</v>
      </c>
      <c r="M5282" s="11">
        <v>27588745</v>
      </c>
      <c r="N5282">
        <v>2018</v>
      </c>
    </row>
    <row r="5283" spans="1:14" x14ac:dyDescent="0.3">
      <c r="A5283" t="s">
        <v>11</v>
      </c>
      <c r="B5283" t="s">
        <v>433</v>
      </c>
      <c r="C5283" t="s">
        <v>433</v>
      </c>
      <c r="D5283" t="s">
        <v>25</v>
      </c>
      <c r="E5283" t="s">
        <v>449</v>
      </c>
      <c r="F5283" t="s">
        <v>55</v>
      </c>
      <c r="G5283" t="s">
        <v>56</v>
      </c>
      <c r="H5283" t="s">
        <v>57</v>
      </c>
      <c r="I5283" t="s">
        <v>97</v>
      </c>
      <c r="J5283" t="s">
        <v>98</v>
      </c>
      <c r="K5283" t="s">
        <v>96</v>
      </c>
      <c r="L5283" s="11">
        <v>277747000</v>
      </c>
      <c r="M5283" s="11">
        <v>277746998</v>
      </c>
      <c r="N5283">
        <v>2018</v>
      </c>
    </row>
    <row r="5284" spans="1:14" x14ac:dyDescent="0.3">
      <c r="A5284" t="s">
        <v>11</v>
      </c>
      <c r="B5284" t="s">
        <v>433</v>
      </c>
      <c r="C5284" t="s">
        <v>433</v>
      </c>
      <c r="D5284" t="s">
        <v>25</v>
      </c>
      <c r="E5284" t="s">
        <v>449</v>
      </c>
      <c r="F5284" t="s">
        <v>55</v>
      </c>
      <c r="G5284" t="s">
        <v>56</v>
      </c>
      <c r="H5284" t="s">
        <v>57</v>
      </c>
      <c r="I5284" t="s">
        <v>38</v>
      </c>
      <c r="J5284" t="s">
        <v>39</v>
      </c>
      <c r="K5284" t="s">
        <v>40</v>
      </c>
      <c r="L5284" s="11">
        <v>223000000</v>
      </c>
      <c r="M5284" s="11">
        <v>223000000</v>
      </c>
      <c r="N5284">
        <v>2019</v>
      </c>
    </row>
    <row r="5285" spans="1:14" x14ac:dyDescent="0.3">
      <c r="A5285" t="s">
        <v>11</v>
      </c>
      <c r="B5285" t="s">
        <v>433</v>
      </c>
      <c r="C5285" t="s">
        <v>433</v>
      </c>
      <c r="D5285" t="s">
        <v>25</v>
      </c>
      <c r="E5285" t="s">
        <v>449</v>
      </c>
      <c r="F5285" t="s">
        <v>55</v>
      </c>
      <c r="G5285" t="s">
        <v>56</v>
      </c>
      <c r="H5285" t="s">
        <v>57</v>
      </c>
      <c r="I5285" t="s">
        <v>185</v>
      </c>
      <c r="J5285" t="s">
        <v>186</v>
      </c>
      <c r="K5285" t="s">
        <v>69</v>
      </c>
      <c r="L5285" s="11">
        <v>100000000</v>
      </c>
      <c r="M5285" s="11">
        <v>100000000</v>
      </c>
      <c r="N5285">
        <v>2019</v>
      </c>
    </row>
    <row r="5286" spans="1:14" x14ac:dyDescent="0.3">
      <c r="A5286" t="s">
        <v>11</v>
      </c>
      <c r="B5286" t="s">
        <v>433</v>
      </c>
      <c r="C5286" t="s">
        <v>433</v>
      </c>
      <c r="D5286" t="s">
        <v>25</v>
      </c>
      <c r="E5286" t="s">
        <v>449</v>
      </c>
      <c r="F5286" t="s">
        <v>55</v>
      </c>
      <c r="G5286" t="s">
        <v>56</v>
      </c>
      <c r="H5286" t="s">
        <v>57</v>
      </c>
      <c r="I5286" t="s">
        <v>165</v>
      </c>
      <c r="J5286" t="s">
        <v>166</v>
      </c>
      <c r="K5286" t="s">
        <v>69</v>
      </c>
      <c r="L5286" s="11">
        <v>62530.02</v>
      </c>
      <c r="M5286" s="11">
        <v>0</v>
      </c>
      <c r="N5286">
        <v>2019</v>
      </c>
    </row>
    <row r="5287" spans="1:14" x14ac:dyDescent="0.3">
      <c r="A5287" t="s">
        <v>11</v>
      </c>
      <c r="B5287" t="s">
        <v>433</v>
      </c>
      <c r="C5287" t="s">
        <v>433</v>
      </c>
      <c r="D5287" t="s">
        <v>25</v>
      </c>
      <c r="E5287" t="s">
        <v>449</v>
      </c>
      <c r="F5287" t="s">
        <v>55</v>
      </c>
      <c r="G5287" t="s">
        <v>56</v>
      </c>
      <c r="H5287" t="s">
        <v>57</v>
      </c>
      <c r="I5287" t="s">
        <v>167</v>
      </c>
      <c r="J5287" t="s">
        <v>168</v>
      </c>
      <c r="K5287" t="s">
        <v>69</v>
      </c>
      <c r="L5287" s="11">
        <v>25032522.629999999</v>
      </c>
      <c r="M5287" s="11">
        <v>25032522.629999999</v>
      </c>
      <c r="N5287">
        <v>2019</v>
      </c>
    </row>
    <row r="5288" spans="1:14" x14ac:dyDescent="0.3">
      <c r="A5288" t="s">
        <v>11</v>
      </c>
      <c r="B5288" t="s">
        <v>433</v>
      </c>
      <c r="C5288" t="s">
        <v>433</v>
      </c>
      <c r="D5288" t="s">
        <v>25</v>
      </c>
      <c r="E5288" t="s">
        <v>449</v>
      </c>
      <c r="F5288" t="s">
        <v>55</v>
      </c>
      <c r="G5288" t="s">
        <v>56</v>
      </c>
      <c r="H5288" t="s">
        <v>57</v>
      </c>
      <c r="I5288" t="s">
        <v>38</v>
      </c>
      <c r="J5288" t="s">
        <v>39</v>
      </c>
      <c r="K5288" t="s">
        <v>40</v>
      </c>
      <c r="L5288" s="11">
        <v>1000000</v>
      </c>
      <c r="M5288" s="11">
        <v>1000000</v>
      </c>
      <c r="N5288">
        <v>2020</v>
      </c>
    </row>
    <row r="5289" spans="1:14" x14ac:dyDescent="0.3">
      <c r="A5289" t="s">
        <v>11</v>
      </c>
      <c r="B5289" t="s">
        <v>433</v>
      </c>
      <c r="C5289" t="s">
        <v>433</v>
      </c>
      <c r="D5289" t="s">
        <v>25</v>
      </c>
      <c r="E5289" t="s">
        <v>449</v>
      </c>
      <c r="F5289" t="s">
        <v>55</v>
      </c>
      <c r="G5289" t="s">
        <v>56</v>
      </c>
      <c r="H5289" t="s">
        <v>57</v>
      </c>
      <c r="I5289" t="s">
        <v>167</v>
      </c>
      <c r="J5289" t="s">
        <v>168</v>
      </c>
      <c r="K5289" t="s">
        <v>69</v>
      </c>
      <c r="L5289" s="11">
        <v>21601000</v>
      </c>
      <c r="M5289" s="11">
        <v>21601000</v>
      </c>
      <c r="N5289">
        <v>2020</v>
      </c>
    </row>
    <row r="5290" spans="1:14" x14ac:dyDescent="0.3">
      <c r="A5290" t="s">
        <v>11</v>
      </c>
      <c r="B5290" t="s">
        <v>433</v>
      </c>
      <c r="C5290" t="s">
        <v>433</v>
      </c>
      <c r="D5290" t="s">
        <v>25</v>
      </c>
      <c r="E5290" t="s">
        <v>449</v>
      </c>
      <c r="F5290" t="s">
        <v>55</v>
      </c>
      <c r="G5290" t="s">
        <v>56</v>
      </c>
      <c r="H5290" t="s">
        <v>57</v>
      </c>
      <c r="I5290" t="s">
        <v>97</v>
      </c>
      <c r="J5290" t="s">
        <v>98</v>
      </c>
      <c r="K5290" t="s">
        <v>96</v>
      </c>
      <c r="L5290" s="11">
        <v>98153.23</v>
      </c>
      <c r="M5290" s="11">
        <v>0</v>
      </c>
      <c r="N5290">
        <v>2020</v>
      </c>
    </row>
    <row r="5291" spans="1:14" x14ac:dyDescent="0.3">
      <c r="A5291" t="s">
        <v>11</v>
      </c>
      <c r="B5291" t="s">
        <v>433</v>
      </c>
      <c r="C5291" t="s">
        <v>433</v>
      </c>
      <c r="D5291" t="s">
        <v>26</v>
      </c>
      <c r="E5291" t="s">
        <v>450</v>
      </c>
      <c r="F5291" t="s">
        <v>55</v>
      </c>
      <c r="G5291" t="s">
        <v>56</v>
      </c>
      <c r="H5291" t="s">
        <v>57</v>
      </c>
      <c r="I5291" t="s">
        <v>167</v>
      </c>
      <c r="J5291" t="s">
        <v>168</v>
      </c>
      <c r="K5291" t="s">
        <v>69</v>
      </c>
      <c r="L5291" s="11">
        <v>60015000</v>
      </c>
      <c r="M5291" s="11">
        <v>60015000</v>
      </c>
      <c r="N5291">
        <v>2016</v>
      </c>
    </row>
    <row r="5292" spans="1:14" x14ac:dyDescent="0.3">
      <c r="A5292" t="s">
        <v>11</v>
      </c>
      <c r="B5292" t="s">
        <v>433</v>
      </c>
      <c r="C5292" t="s">
        <v>433</v>
      </c>
      <c r="D5292" t="s">
        <v>26</v>
      </c>
      <c r="E5292" t="s">
        <v>450</v>
      </c>
      <c r="F5292" t="s">
        <v>55</v>
      </c>
      <c r="G5292" t="s">
        <v>56</v>
      </c>
      <c r="H5292" t="s">
        <v>57</v>
      </c>
      <c r="I5292" t="s">
        <v>177</v>
      </c>
      <c r="J5292" t="s">
        <v>178</v>
      </c>
      <c r="K5292" t="s">
        <v>86</v>
      </c>
      <c r="L5292" s="11">
        <v>10688000</v>
      </c>
      <c r="M5292" s="11">
        <v>10400000</v>
      </c>
      <c r="N5292">
        <v>2016</v>
      </c>
    </row>
    <row r="5293" spans="1:14" x14ac:dyDescent="0.3">
      <c r="A5293" t="s">
        <v>11</v>
      </c>
      <c r="B5293" t="s">
        <v>433</v>
      </c>
      <c r="C5293" t="s">
        <v>433</v>
      </c>
      <c r="D5293" t="s">
        <v>26</v>
      </c>
      <c r="E5293" t="s">
        <v>450</v>
      </c>
      <c r="F5293" t="s">
        <v>55</v>
      </c>
      <c r="G5293" t="s">
        <v>56</v>
      </c>
      <c r="H5293" t="s">
        <v>57</v>
      </c>
      <c r="I5293" t="s">
        <v>206</v>
      </c>
      <c r="J5293" t="s">
        <v>207</v>
      </c>
      <c r="K5293" t="s">
        <v>96</v>
      </c>
      <c r="L5293" s="11">
        <v>5015000</v>
      </c>
      <c r="M5293" s="11">
        <v>0</v>
      </c>
      <c r="N5293">
        <v>2016</v>
      </c>
    </row>
    <row r="5294" spans="1:14" x14ac:dyDescent="0.3">
      <c r="A5294" t="s">
        <v>11</v>
      </c>
      <c r="B5294" t="s">
        <v>433</v>
      </c>
      <c r="C5294" t="s">
        <v>433</v>
      </c>
      <c r="D5294" t="s">
        <v>26</v>
      </c>
      <c r="E5294" t="s">
        <v>450</v>
      </c>
      <c r="F5294" t="s">
        <v>55</v>
      </c>
      <c r="G5294" t="s">
        <v>56</v>
      </c>
      <c r="H5294" t="s">
        <v>57</v>
      </c>
      <c r="I5294" t="s">
        <v>38</v>
      </c>
      <c r="J5294" t="s">
        <v>39</v>
      </c>
      <c r="K5294" t="s">
        <v>40</v>
      </c>
      <c r="L5294" s="11">
        <v>3416598</v>
      </c>
      <c r="M5294" s="11">
        <v>0</v>
      </c>
      <c r="N5294">
        <v>2018</v>
      </c>
    </row>
    <row r="5295" spans="1:14" x14ac:dyDescent="0.3">
      <c r="A5295" t="s">
        <v>11</v>
      </c>
      <c r="B5295" t="s">
        <v>433</v>
      </c>
      <c r="C5295" t="s">
        <v>433</v>
      </c>
      <c r="D5295" t="s">
        <v>26</v>
      </c>
      <c r="E5295" t="s">
        <v>450</v>
      </c>
      <c r="F5295" t="s">
        <v>55</v>
      </c>
      <c r="G5295" t="s">
        <v>56</v>
      </c>
      <c r="H5295" t="s">
        <v>57</v>
      </c>
      <c r="I5295" t="s">
        <v>167</v>
      </c>
      <c r="J5295" t="s">
        <v>168</v>
      </c>
      <c r="K5295" t="s">
        <v>69</v>
      </c>
      <c r="L5295" s="11">
        <v>23000000</v>
      </c>
      <c r="M5295" s="11">
        <v>0</v>
      </c>
      <c r="N5295">
        <v>2019</v>
      </c>
    </row>
    <row r="5296" spans="1:14" x14ac:dyDescent="0.3">
      <c r="A5296" t="s">
        <v>11</v>
      </c>
      <c r="B5296" t="s">
        <v>433</v>
      </c>
      <c r="C5296" t="s">
        <v>433</v>
      </c>
      <c r="D5296" t="s">
        <v>26</v>
      </c>
      <c r="E5296" t="s">
        <v>450</v>
      </c>
      <c r="F5296" t="s">
        <v>55</v>
      </c>
      <c r="G5296" t="s">
        <v>56</v>
      </c>
      <c r="H5296" t="s">
        <v>57</v>
      </c>
      <c r="I5296" t="s">
        <v>185</v>
      </c>
      <c r="J5296" t="s">
        <v>186</v>
      </c>
      <c r="K5296" t="s">
        <v>69</v>
      </c>
      <c r="L5296" s="11">
        <v>2001000</v>
      </c>
      <c r="M5296" s="11">
        <v>2000000</v>
      </c>
      <c r="N5296">
        <v>2020</v>
      </c>
    </row>
    <row r="5297" spans="1:14" x14ac:dyDescent="0.3">
      <c r="A5297" t="s">
        <v>11</v>
      </c>
      <c r="B5297" t="s">
        <v>433</v>
      </c>
      <c r="C5297" t="s">
        <v>433</v>
      </c>
      <c r="D5297" t="s">
        <v>26</v>
      </c>
      <c r="E5297" t="s">
        <v>450</v>
      </c>
      <c r="F5297" t="s">
        <v>55</v>
      </c>
      <c r="G5297" t="s">
        <v>56</v>
      </c>
      <c r="H5297" t="s">
        <v>57</v>
      </c>
      <c r="I5297" t="s">
        <v>167</v>
      </c>
      <c r="J5297" t="s">
        <v>168</v>
      </c>
      <c r="K5297" t="s">
        <v>69</v>
      </c>
      <c r="L5297" s="11">
        <v>124547733</v>
      </c>
      <c r="M5297" s="11">
        <v>111241048</v>
      </c>
      <c r="N5297">
        <v>2020</v>
      </c>
    </row>
    <row r="5298" spans="1:14" x14ac:dyDescent="0.3">
      <c r="A5298" t="s">
        <v>11</v>
      </c>
      <c r="B5298" t="s">
        <v>433</v>
      </c>
      <c r="C5298" t="s">
        <v>433</v>
      </c>
      <c r="D5298" t="s">
        <v>26</v>
      </c>
      <c r="E5298" t="s">
        <v>450</v>
      </c>
      <c r="F5298" t="s">
        <v>55</v>
      </c>
      <c r="G5298" t="s">
        <v>56</v>
      </c>
      <c r="H5298" t="s">
        <v>57</v>
      </c>
      <c r="I5298" t="s">
        <v>141</v>
      </c>
      <c r="J5298" t="s">
        <v>142</v>
      </c>
      <c r="K5298" t="s">
        <v>86</v>
      </c>
      <c r="L5298" s="11">
        <v>2467458</v>
      </c>
      <c r="M5298" s="11">
        <v>1200000</v>
      </c>
      <c r="N5298">
        <v>2020</v>
      </c>
    </row>
    <row r="5299" spans="1:14" x14ac:dyDescent="0.3">
      <c r="A5299" t="s">
        <v>11</v>
      </c>
      <c r="B5299" t="s">
        <v>433</v>
      </c>
      <c r="C5299" t="s">
        <v>433</v>
      </c>
      <c r="D5299" t="s">
        <v>26</v>
      </c>
      <c r="E5299" t="s">
        <v>450</v>
      </c>
      <c r="F5299" t="s">
        <v>55</v>
      </c>
      <c r="G5299" t="s">
        <v>56</v>
      </c>
      <c r="H5299" t="s">
        <v>57</v>
      </c>
      <c r="I5299" t="s">
        <v>194</v>
      </c>
      <c r="J5299" t="s">
        <v>195</v>
      </c>
      <c r="K5299" t="s">
        <v>189</v>
      </c>
      <c r="L5299" s="11">
        <v>34805566</v>
      </c>
      <c r="M5299" s="11">
        <v>0</v>
      </c>
      <c r="N5299">
        <v>2020</v>
      </c>
    </row>
    <row r="5300" spans="1:14" x14ac:dyDescent="0.3">
      <c r="A5300" t="s">
        <v>11</v>
      </c>
      <c r="B5300" t="s">
        <v>433</v>
      </c>
      <c r="C5300" t="s">
        <v>433</v>
      </c>
      <c r="D5300" t="s">
        <v>27</v>
      </c>
      <c r="E5300" t="s">
        <v>451</v>
      </c>
      <c r="F5300" t="s">
        <v>55</v>
      </c>
      <c r="G5300" t="s">
        <v>56</v>
      </c>
      <c r="H5300" t="s">
        <v>57</v>
      </c>
      <c r="I5300" t="s">
        <v>185</v>
      </c>
      <c r="J5300" t="s">
        <v>186</v>
      </c>
      <c r="K5300" t="s">
        <v>69</v>
      </c>
      <c r="L5300" s="11">
        <v>14000000</v>
      </c>
      <c r="M5300" s="11">
        <v>10000000</v>
      </c>
      <c r="N5300">
        <v>2017</v>
      </c>
    </row>
    <row r="5301" spans="1:14" x14ac:dyDescent="0.3">
      <c r="A5301" t="s">
        <v>11</v>
      </c>
      <c r="B5301" t="s">
        <v>433</v>
      </c>
      <c r="C5301" t="s">
        <v>433</v>
      </c>
      <c r="D5301" t="s">
        <v>27</v>
      </c>
      <c r="E5301" t="s">
        <v>451</v>
      </c>
      <c r="F5301" t="s">
        <v>55</v>
      </c>
      <c r="G5301" t="s">
        <v>56</v>
      </c>
      <c r="H5301" t="s">
        <v>57</v>
      </c>
      <c r="I5301" t="s">
        <v>167</v>
      </c>
      <c r="J5301" t="s">
        <v>168</v>
      </c>
      <c r="K5301" t="s">
        <v>69</v>
      </c>
      <c r="L5301" s="11">
        <v>111127093</v>
      </c>
      <c r="M5301" s="11">
        <v>111127093</v>
      </c>
      <c r="N5301">
        <v>2017</v>
      </c>
    </row>
    <row r="5302" spans="1:14" x14ac:dyDescent="0.3">
      <c r="A5302" t="s">
        <v>11</v>
      </c>
      <c r="B5302" t="s">
        <v>433</v>
      </c>
      <c r="C5302" t="s">
        <v>433</v>
      </c>
      <c r="D5302" t="s">
        <v>27</v>
      </c>
      <c r="E5302" t="s">
        <v>451</v>
      </c>
      <c r="F5302" t="s">
        <v>55</v>
      </c>
      <c r="G5302" t="s">
        <v>56</v>
      </c>
      <c r="H5302" t="s">
        <v>57</v>
      </c>
      <c r="I5302" t="s">
        <v>177</v>
      </c>
      <c r="J5302" t="s">
        <v>178</v>
      </c>
      <c r="K5302" t="s">
        <v>86</v>
      </c>
      <c r="L5302" s="11">
        <v>53652363</v>
      </c>
      <c r="M5302" s="11">
        <v>0</v>
      </c>
      <c r="N5302">
        <v>2017</v>
      </c>
    </row>
    <row r="5303" spans="1:14" x14ac:dyDescent="0.3">
      <c r="A5303" t="s">
        <v>11</v>
      </c>
      <c r="B5303" t="s">
        <v>433</v>
      </c>
      <c r="C5303" t="s">
        <v>433</v>
      </c>
      <c r="D5303" t="s">
        <v>27</v>
      </c>
      <c r="E5303" t="s">
        <v>451</v>
      </c>
      <c r="F5303" t="s">
        <v>55</v>
      </c>
      <c r="G5303" t="s">
        <v>56</v>
      </c>
      <c r="H5303" t="s">
        <v>57</v>
      </c>
      <c r="I5303" t="s">
        <v>38</v>
      </c>
      <c r="J5303" t="s">
        <v>39</v>
      </c>
      <c r="K5303" t="s">
        <v>40</v>
      </c>
      <c r="L5303" s="11">
        <v>2023900000</v>
      </c>
      <c r="M5303" s="11">
        <v>291295602.20999998</v>
      </c>
      <c r="N5303">
        <v>2018</v>
      </c>
    </row>
    <row r="5304" spans="1:14" x14ac:dyDescent="0.3">
      <c r="A5304" t="s">
        <v>11</v>
      </c>
      <c r="B5304" t="s">
        <v>433</v>
      </c>
      <c r="C5304" t="s">
        <v>433</v>
      </c>
      <c r="D5304" t="s">
        <v>27</v>
      </c>
      <c r="E5304" t="s">
        <v>451</v>
      </c>
      <c r="F5304" t="s">
        <v>55</v>
      </c>
      <c r="G5304" t="s">
        <v>56</v>
      </c>
      <c r="H5304" t="s">
        <v>57</v>
      </c>
      <c r="I5304" t="s">
        <v>167</v>
      </c>
      <c r="J5304" t="s">
        <v>168</v>
      </c>
      <c r="K5304" t="s">
        <v>69</v>
      </c>
      <c r="L5304" s="11">
        <v>111546813</v>
      </c>
      <c r="M5304" s="11">
        <v>101202888</v>
      </c>
      <c r="N5304">
        <v>2018</v>
      </c>
    </row>
    <row r="5305" spans="1:14" x14ac:dyDescent="0.3">
      <c r="A5305" t="s">
        <v>11</v>
      </c>
      <c r="B5305" t="s">
        <v>433</v>
      </c>
      <c r="C5305" t="s">
        <v>433</v>
      </c>
      <c r="D5305" t="s">
        <v>27</v>
      </c>
      <c r="E5305" t="s">
        <v>451</v>
      </c>
      <c r="F5305" t="s">
        <v>55</v>
      </c>
      <c r="G5305" t="s">
        <v>56</v>
      </c>
      <c r="H5305" t="s">
        <v>57</v>
      </c>
      <c r="I5305" t="s">
        <v>167</v>
      </c>
      <c r="J5305" t="s">
        <v>168</v>
      </c>
      <c r="K5305" t="s">
        <v>69</v>
      </c>
      <c r="L5305" s="11">
        <v>118007101</v>
      </c>
      <c r="M5305" s="11">
        <v>118007101</v>
      </c>
      <c r="N5305">
        <v>2019</v>
      </c>
    </row>
    <row r="5306" spans="1:14" x14ac:dyDescent="0.3">
      <c r="A5306" t="s">
        <v>11</v>
      </c>
      <c r="B5306" t="s">
        <v>433</v>
      </c>
      <c r="C5306" t="s">
        <v>433</v>
      </c>
      <c r="D5306" t="s">
        <v>27</v>
      </c>
      <c r="E5306" t="s">
        <v>451</v>
      </c>
      <c r="F5306" t="s">
        <v>55</v>
      </c>
      <c r="G5306" t="s">
        <v>56</v>
      </c>
      <c r="H5306" t="s">
        <v>57</v>
      </c>
      <c r="I5306" t="s">
        <v>167</v>
      </c>
      <c r="J5306" t="s">
        <v>168</v>
      </c>
      <c r="K5306" t="s">
        <v>69</v>
      </c>
      <c r="L5306" s="11">
        <v>130294276</v>
      </c>
      <c r="M5306" s="11">
        <v>130294276</v>
      </c>
      <c r="N5306">
        <v>2020</v>
      </c>
    </row>
    <row r="5307" spans="1:14" x14ac:dyDescent="0.3">
      <c r="A5307" t="s">
        <v>11</v>
      </c>
      <c r="B5307" t="s">
        <v>433</v>
      </c>
      <c r="C5307" t="s">
        <v>433</v>
      </c>
      <c r="D5307" t="s">
        <v>28</v>
      </c>
      <c r="E5307" t="s">
        <v>435</v>
      </c>
      <c r="F5307" t="s">
        <v>55</v>
      </c>
      <c r="G5307" t="s">
        <v>56</v>
      </c>
      <c r="H5307" t="s">
        <v>57</v>
      </c>
      <c r="I5307" t="s">
        <v>167</v>
      </c>
      <c r="J5307" t="s">
        <v>168</v>
      </c>
      <c r="K5307" t="s">
        <v>69</v>
      </c>
      <c r="L5307" s="11">
        <v>101325000</v>
      </c>
      <c r="M5307" s="11">
        <v>98000000</v>
      </c>
      <c r="N5307">
        <v>2016</v>
      </c>
    </row>
    <row r="5308" spans="1:14" x14ac:dyDescent="0.3">
      <c r="A5308" t="s">
        <v>11</v>
      </c>
      <c r="B5308" t="s">
        <v>433</v>
      </c>
      <c r="C5308" t="s">
        <v>433</v>
      </c>
      <c r="D5308" t="s">
        <v>28</v>
      </c>
      <c r="E5308" t="s">
        <v>435</v>
      </c>
      <c r="F5308" t="s">
        <v>55</v>
      </c>
      <c r="G5308" t="s">
        <v>56</v>
      </c>
      <c r="H5308" t="s">
        <v>57</v>
      </c>
      <c r="I5308" t="s">
        <v>167</v>
      </c>
      <c r="J5308" t="s">
        <v>168</v>
      </c>
      <c r="K5308" t="s">
        <v>69</v>
      </c>
      <c r="L5308" s="11">
        <v>190491531</v>
      </c>
      <c r="M5308" s="11">
        <v>174520000</v>
      </c>
      <c r="N5308">
        <v>2017</v>
      </c>
    </row>
    <row r="5309" spans="1:14" x14ac:dyDescent="0.3">
      <c r="A5309" t="s">
        <v>11</v>
      </c>
      <c r="B5309" t="s">
        <v>433</v>
      </c>
      <c r="C5309" t="s">
        <v>433</v>
      </c>
      <c r="D5309" t="s">
        <v>28</v>
      </c>
      <c r="E5309" t="s">
        <v>435</v>
      </c>
      <c r="F5309" t="s">
        <v>55</v>
      </c>
      <c r="G5309" t="s">
        <v>56</v>
      </c>
      <c r="H5309" t="s">
        <v>57</v>
      </c>
      <c r="I5309" t="s">
        <v>61</v>
      </c>
      <c r="J5309" t="s">
        <v>62</v>
      </c>
      <c r="K5309" t="s">
        <v>40</v>
      </c>
      <c r="L5309" s="11">
        <v>79051694</v>
      </c>
      <c r="M5309" s="11">
        <v>0</v>
      </c>
      <c r="N5309">
        <v>2018</v>
      </c>
    </row>
    <row r="5310" spans="1:14" x14ac:dyDescent="0.3">
      <c r="A5310" t="s">
        <v>11</v>
      </c>
      <c r="B5310" t="s">
        <v>433</v>
      </c>
      <c r="C5310" t="s">
        <v>433</v>
      </c>
      <c r="D5310" t="s">
        <v>28</v>
      </c>
      <c r="E5310" t="s">
        <v>435</v>
      </c>
      <c r="F5310" t="s">
        <v>55</v>
      </c>
      <c r="G5310" t="s">
        <v>56</v>
      </c>
      <c r="H5310" t="s">
        <v>57</v>
      </c>
      <c r="I5310" t="s">
        <v>167</v>
      </c>
      <c r="J5310" t="s">
        <v>168</v>
      </c>
      <c r="K5310" t="s">
        <v>69</v>
      </c>
      <c r="L5310" s="11">
        <v>275605771</v>
      </c>
      <c r="M5310" s="11">
        <v>251395000</v>
      </c>
      <c r="N5310">
        <v>2018</v>
      </c>
    </row>
    <row r="5311" spans="1:14" x14ac:dyDescent="0.3">
      <c r="A5311" t="s">
        <v>11</v>
      </c>
      <c r="B5311" t="s">
        <v>433</v>
      </c>
      <c r="C5311" t="s">
        <v>433</v>
      </c>
      <c r="D5311" t="s">
        <v>28</v>
      </c>
      <c r="E5311" t="s">
        <v>435</v>
      </c>
      <c r="F5311" t="s">
        <v>55</v>
      </c>
      <c r="G5311" t="s">
        <v>56</v>
      </c>
      <c r="H5311" t="s">
        <v>57</v>
      </c>
      <c r="I5311" t="s">
        <v>141</v>
      </c>
      <c r="J5311" t="s">
        <v>142</v>
      </c>
      <c r="K5311" t="s">
        <v>86</v>
      </c>
      <c r="L5311" s="11">
        <v>26364151</v>
      </c>
      <c r="M5311" s="11">
        <v>23000000</v>
      </c>
      <c r="N5311">
        <v>2018</v>
      </c>
    </row>
    <row r="5312" spans="1:14" x14ac:dyDescent="0.3">
      <c r="A5312" t="s">
        <v>11</v>
      </c>
      <c r="B5312" t="s">
        <v>433</v>
      </c>
      <c r="C5312" t="s">
        <v>433</v>
      </c>
      <c r="D5312" t="s">
        <v>28</v>
      </c>
      <c r="E5312" t="s">
        <v>435</v>
      </c>
      <c r="F5312" t="s">
        <v>55</v>
      </c>
      <c r="G5312" t="s">
        <v>56</v>
      </c>
      <c r="H5312" t="s">
        <v>57</v>
      </c>
      <c r="I5312" t="s">
        <v>61</v>
      </c>
      <c r="J5312" t="s">
        <v>62</v>
      </c>
      <c r="K5312" t="s">
        <v>40</v>
      </c>
      <c r="L5312" s="11">
        <v>238000000</v>
      </c>
      <c r="M5312" s="11">
        <v>236000000</v>
      </c>
      <c r="N5312">
        <v>2019</v>
      </c>
    </row>
    <row r="5313" spans="1:14" x14ac:dyDescent="0.3">
      <c r="A5313" t="s">
        <v>11</v>
      </c>
      <c r="B5313" t="s">
        <v>433</v>
      </c>
      <c r="C5313" t="s">
        <v>433</v>
      </c>
      <c r="D5313" t="s">
        <v>28</v>
      </c>
      <c r="E5313" t="s">
        <v>435</v>
      </c>
      <c r="F5313" t="s">
        <v>55</v>
      </c>
      <c r="G5313" t="s">
        <v>56</v>
      </c>
      <c r="H5313" t="s">
        <v>57</v>
      </c>
      <c r="I5313" t="s">
        <v>167</v>
      </c>
      <c r="J5313" t="s">
        <v>168</v>
      </c>
      <c r="K5313" t="s">
        <v>69</v>
      </c>
      <c r="L5313" s="11">
        <v>217631329</v>
      </c>
      <c r="M5313" s="11">
        <v>215631329</v>
      </c>
      <c r="N5313">
        <v>2019</v>
      </c>
    </row>
    <row r="5314" spans="1:14" x14ac:dyDescent="0.3">
      <c r="A5314" t="s">
        <v>11</v>
      </c>
      <c r="B5314" t="s">
        <v>433</v>
      </c>
      <c r="C5314" t="s">
        <v>433</v>
      </c>
      <c r="D5314" t="s">
        <v>28</v>
      </c>
      <c r="E5314" t="s">
        <v>435</v>
      </c>
      <c r="F5314" t="s">
        <v>55</v>
      </c>
      <c r="G5314" t="s">
        <v>56</v>
      </c>
      <c r="H5314" t="s">
        <v>57</v>
      </c>
      <c r="I5314" t="s">
        <v>167</v>
      </c>
      <c r="J5314" t="s">
        <v>168</v>
      </c>
      <c r="K5314" t="s">
        <v>69</v>
      </c>
      <c r="L5314" s="11">
        <v>86966856</v>
      </c>
      <c r="M5314" s="11">
        <v>0</v>
      </c>
      <c r="N5314">
        <v>2020</v>
      </c>
    </row>
    <row r="5315" spans="1:14" x14ac:dyDescent="0.3">
      <c r="A5315" t="s">
        <v>11</v>
      </c>
      <c r="B5315" t="s">
        <v>433</v>
      </c>
      <c r="C5315" t="s">
        <v>433</v>
      </c>
      <c r="D5315" t="s">
        <v>28</v>
      </c>
      <c r="E5315" t="s">
        <v>435</v>
      </c>
      <c r="F5315" t="s">
        <v>55</v>
      </c>
      <c r="G5315" t="s">
        <v>56</v>
      </c>
      <c r="H5315" t="s">
        <v>57</v>
      </c>
      <c r="I5315" t="s">
        <v>141</v>
      </c>
      <c r="J5315" t="s">
        <v>142</v>
      </c>
      <c r="K5315" t="s">
        <v>86</v>
      </c>
      <c r="L5315" s="11">
        <v>15556884</v>
      </c>
      <c r="M5315" s="11">
        <v>0</v>
      </c>
      <c r="N5315">
        <v>2020</v>
      </c>
    </row>
    <row r="5316" spans="1:14" x14ac:dyDescent="0.3">
      <c r="A5316" t="s">
        <v>11</v>
      </c>
      <c r="B5316" t="s">
        <v>433</v>
      </c>
      <c r="C5316" t="s">
        <v>433</v>
      </c>
      <c r="D5316" t="s">
        <v>29</v>
      </c>
      <c r="E5316" t="s">
        <v>452</v>
      </c>
      <c r="F5316" t="s">
        <v>55</v>
      </c>
      <c r="G5316" t="s">
        <v>56</v>
      </c>
      <c r="H5316" t="s">
        <v>57</v>
      </c>
      <c r="I5316" t="s">
        <v>167</v>
      </c>
      <c r="J5316" t="s">
        <v>168</v>
      </c>
      <c r="K5316" t="s">
        <v>69</v>
      </c>
      <c r="L5316" s="11">
        <v>53213000</v>
      </c>
      <c r="M5316" s="11">
        <v>50500000</v>
      </c>
      <c r="N5316">
        <v>2016</v>
      </c>
    </row>
    <row r="5317" spans="1:14" x14ac:dyDescent="0.3">
      <c r="A5317" t="s">
        <v>11</v>
      </c>
      <c r="B5317" t="s">
        <v>433</v>
      </c>
      <c r="C5317" t="s">
        <v>433</v>
      </c>
      <c r="D5317" t="s">
        <v>29</v>
      </c>
      <c r="E5317" t="s">
        <v>452</v>
      </c>
      <c r="F5317" t="s">
        <v>55</v>
      </c>
      <c r="G5317" t="s">
        <v>56</v>
      </c>
      <c r="H5317" t="s">
        <v>57</v>
      </c>
      <c r="I5317" t="s">
        <v>167</v>
      </c>
      <c r="J5317" t="s">
        <v>168</v>
      </c>
      <c r="K5317" t="s">
        <v>69</v>
      </c>
      <c r="L5317" s="11">
        <v>82438435</v>
      </c>
      <c r="M5317" s="11">
        <v>80800000</v>
      </c>
      <c r="N5317">
        <v>2017</v>
      </c>
    </row>
    <row r="5318" spans="1:14" x14ac:dyDescent="0.3">
      <c r="A5318" t="s">
        <v>11</v>
      </c>
      <c r="B5318" t="s">
        <v>433</v>
      </c>
      <c r="C5318" t="s">
        <v>433</v>
      </c>
      <c r="D5318" t="s">
        <v>29</v>
      </c>
      <c r="E5318" t="s">
        <v>452</v>
      </c>
      <c r="F5318" t="s">
        <v>55</v>
      </c>
      <c r="G5318" t="s">
        <v>56</v>
      </c>
      <c r="H5318" t="s">
        <v>57</v>
      </c>
      <c r="I5318" t="s">
        <v>38</v>
      </c>
      <c r="J5318" t="s">
        <v>39</v>
      </c>
      <c r="K5318" t="s">
        <v>40</v>
      </c>
      <c r="L5318" s="11">
        <v>35513302</v>
      </c>
      <c r="M5318" s="11">
        <v>35512714</v>
      </c>
      <c r="N5318">
        <v>2018</v>
      </c>
    </row>
    <row r="5319" spans="1:14" x14ac:dyDescent="0.3">
      <c r="A5319" t="s">
        <v>11</v>
      </c>
      <c r="B5319" t="s">
        <v>433</v>
      </c>
      <c r="C5319" t="s">
        <v>433</v>
      </c>
      <c r="D5319" t="s">
        <v>29</v>
      </c>
      <c r="E5319" t="s">
        <v>452</v>
      </c>
      <c r="F5319" t="s">
        <v>55</v>
      </c>
      <c r="G5319" t="s">
        <v>56</v>
      </c>
      <c r="H5319" t="s">
        <v>57</v>
      </c>
      <c r="I5319" t="s">
        <v>167</v>
      </c>
      <c r="J5319" t="s">
        <v>168</v>
      </c>
      <c r="K5319" t="s">
        <v>69</v>
      </c>
      <c r="L5319" s="11">
        <v>46387286</v>
      </c>
      <c r="M5319" s="11">
        <v>46387286</v>
      </c>
      <c r="N5319">
        <v>2018</v>
      </c>
    </row>
    <row r="5320" spans="1:14" x14ac:dyDescent="0.3">
      <c r="A5320" t="s">
        <v>11</v>
      </c>
      <c r="B5320" t="s">
        <v>433</v>
      </c>
      <c r="C5320" t="s">
        <v>433</v>
      </c>
      <c r="D5320" t="s">
        <v>29</v>
      </c>
      <c r="E5320" t="s">
        <v>452</v>
      </c>
      <c r="F5320" t="s">
        <v>55</v>
      </c>
      <c r="G5320" t="s">
        <v>56</v>
      </c>
      <c r="H5320" t="s">
        <v>57</v>
      </c>
      <c r="I5320" t="s">
        <v>137</v>
      </c>
      <c r="J5320" t="s">
        <v>138</v>
      </c>
      <c r="K5320" t="s">
        <v>69</v>
      </c>
      <c r="L5320" s="11">
        <v>7000000</v>
      </c>
      <c r="M5320" s="11">
        <v>7000000</v>
      </c>
      <c r="N5320">
        <v>2018</v>
      </c>
    </row>
    <row r="5321" spans="1:14" x14ac:dyDescent="0.3">
      <c r="A5321" t="s">
        <v>11</v>
      </c>
      <c r="B5321" t="s">
        <v>433</v>
      </c>
      <c r="C5321" t="s">
        <v>433</v>
      </c>
      <c r="D5321" t="s">
        <v>29</v>
      </c>
      <c r="E5321" t="s">
        <v>452</v>
      </c>
      <c r="F5321" t="s">
        <v>55</v>
      </c>
      <c r="G5321" t="s">
        <v>56</v>
      </c>
      <c r="H5321" t="s">
        <v>57</v>
      </c>
      <c r="I5321" t="s">
        <v>185</v>
      </c>
      <c r="J5321" t="s">
        <v>186</v>
      </c>
      <c r="K5321" t="s">
        <v>69</v>
      </c>
      <c r="L5321" s="11">
        <v>11340000</v>
      </c>
      <c r="M5321" s="11">
        <v>11340000</v>
      </c>
      <c r="N5321">
        <v>2019</v>
      </c>
    </row>
    <row r="5322" spans="1:14" x14ac:dyDescent="0.3">
      <c r="A5322" t="s">
        <v>11</v>
      </c>
      <c r="B5322" t="s">
        <v>433</v>
      </c>
      <c r="C5322" t="s">
        <v>433</v>
      </c>
      <c r="D5322" t="s">
        <v>29</v>
      </c>
      <c r="E5322" t="s">
        <v>452</v>
      </c>
      <c r="F5322" t="s">
        <v>55</v>
      </c>
      <c r="G5322" t="s">
        <v>56</v>
      </c>
      <c r="H5322" t="s">
        <v>57</v>
      </c>
      <c r="I5322" t="s">
        <v>167</v>
      </c>
      <c r="J5322" t="s">
        <v>168</v>
      </c>
      <c r="K5322" t="s">
        <v>69</v>
      </c>
      <c r="L5322" s="11">
        <v>62660000</v>
      </c>
      <c r="M5322" s="11">
        <v>62660000</v>
      </c>
      <c r="N5322">
        <v>2019</v>
      </c>
    </row>
    <row r="5323" spans="1:14" x14ac:dyDescent="0.3">
      <c r="A5323" t="s">
        <v>11</v>
      </c>
      <c r="B5323" t="s">
        <v>433</v>
      </c>
      <c r="C5323" t="s">
        <v>433</v>
      </c>
      <c r="D5323" t="s">
        <v>29</v>
      </c>
      <c r="E5323" t="s">
        <v>452</v>
      </c>
      <c r="F5323" t="s">
        <v>55</v>
      </c>
      <c r="G5323" t="s">
        <v>56</v>
      </c>
      <c r="H5323" t="s">
        <v>57</v>
      </c>
      <c r="I5323" t="s">
        <v>167</v>
      </c>
      <c r="J5323" t="s">
        <v>168</v>
      </c>
      <c r="K5323" t="s">
        <v>69</v>
      </c>
      <c r="L5323" s="11">
        <v>65536171</v>
      </c>
      <c r="M5323" s="11">
        <v>65366000</v>
      </c>
      <c r="N5323">
        <v>2020</v>
      </c>
    </row>
    <row r="5324" spans="1:14" x14ac:dyDescent="0.3">
      <c r="A5324" t="s">
        <v>11</v>
      </c>
      <c r="B5324" t="s">
        <v>433</v>
      </c>
      <c r="C5324" t="s">
        <v>433</v>
      </c>
      <c r="D5324" t="s">
        <v>29</v>
      </c>
      <c r="E5324" t="s">
        <v>452</v>
      </c>
      <c r="F5324" t="s">
        <v>55</v>
      </c>
      <c r="G5324" t="s">
        <v>56</v>
      </c>
      <c r="H5324" t="s">
        <v>57</v>
      </c>
      <c r="I5324" t="s">
        <v>149</v>
      </c>
      <c r="J5324" t="s">
        <v>150</v>
      </c>
      <c r="K5324" t="s">
        <v>96</v>
      </c>
      <c r="L5324" s="11">
        <v>14000</v>
      </c>
      <c r="M5324" s="11">
        <v>0</v>
      </c>
      <c r="N5324">
        <v>2020</v>
      </c>
    </row>
    <row r="5325" spans="1:14" x14ac:dyDescent="0.3">
      <c r="A5325" t="s">
        <v>11</v>
      </c>
      <c r="B5325" t="s">
        <v>433</v>
      </c>
      <c r="C5325" t="s">
        <v>433</v>
      </c>
      <c r="D5325" t="s">
        <v>30</v>
      </c>
      <c r="E5325" t="s">
        <v>453</v>
      </c>
      <c r="F5325" t="s">
        <v>55</v>
      </c>
      <c r="G5325" t="s">
        <v>56</v>
      </c>
      <c r="H5325" t="s">
        <v>57</v>
      </c>
      <c r="I5325" t="s">
        <v>38</v>
      </c>
      <c r="J5325" t="s">
        <v>39</v>
      </c>
      <c r="K5325" t="s">
        <v>40</v>
      </c>
      <c r="L5325" s="11">
        <v>16947000</v>
      </c>
      <c r="M5325" s="11">
        <v>8647000</v>
      </c>
      <c r="N5325">
        <v>2016</v>
      </c>
    </row>
    <row r="5326" spans="1:14" x14ac:dyDescent="0.3">
      <c r="A5326" t="s">
        <v>11</v>
      </c>
      <c r="B5326" t="s">
        <v>433</v>
      </c>
      <c r="C5326" t="s">
        <v>433</v>
      </c>
      <c r="D5326" t="s">
        <v>30</v>
      </c>
      <c r="E5326" t="s">
        <v>453</v>
      </c>
      <c r="F5326" t="s">
        <v>55</v>
      </c>
      <c r="G5326" t="s">
        <v>56</v>
      </c>
      <c r="H5326" t="s">
        <v>57</v>
      </c>
      <c r="I5326" t="s">
        <v>165</v>
      </c>
      <c r="J5326" t="s">
        <v>166</v>
      </c>
      <c r="K5326" t="s">
        <v>69</v>
      </c>
      <c r="L5326" s="11">
        <v>305000</v>
      </c>
      <c r="M5326" s="11">
        <v>305000</v>
      </c>
      <c r="N5326">
        <v>2016</v>
      </c>
    </row>
    <row r="5327" spans="1:14" x14ac:dyDescent="0.3">
      <c r="A5327" t="s">
        <v>11</v>
      </c>
      <c r="B5327" t="s">
        <v>433</v>
      </c>
      <c r="C5327" t="s">
        <v>433</v>
      </c>
      <c r="D5327" t="s">
        <v>30</v>
      </c>
      <c r="E5327" t="s">
        <v>453</v>
      </c>
      <c r="F5327" t="s">
        <v>55</v>
      </c>
      <c r="G5327" t="s">
        <v>56</v>
      </c>
      <c r="H5327" t="s">
        <v>57</v>
      </c>
      <c r="I5327" t="s">
        <v>167</v>
      </c>
      <c r="J5327" t="s">
        <v>168</v>
      </c>
      <c r="K5327" t="s">
        <v>69</v>
      </c>
      <c r="L5327" s="11">
        <v>42938000</v>
      </c>
      <c r="M5327" s="11">
        <v>41900000</v>
      </c>
      <c r="N5327">
        <v>2016</v>
      </c>
    </row>
    <row r="5328" spans="1:14" x14ac:dyDescent="0.3">
      <c r="A5328" t="s">
        <v>11</v>
      </c>
      <c r="B5328" t="s">
        <v>433</v>
      </c>
      <c r="C5328" t="s">
        <v>433</v>
      </c>
      <c r="D5328" t="s">
        <v>30</v>
      </c>
      <c r="E5328" t="s">
        <v>453</v>
      </c>
      <c r="F5328" t="s">
        <v>55</v>
      </c>
      <c r="G5328" t="s">
        <v>56</v>
      </c>
      <c r="H5328" t="s">
        <v>57</v>
      </c>
      <c r="I5328" t="s">
        <v>137</v>
      </c>
      <c r="J5328" t="s">
        <v>138</v>
      </c>
      <c r="K5328" t="s">
        <v>69</v>
      </c>
      <c r="L5328" s="11">
        <v>1000000</v>
      </c>
      <c r="M5328" s="11">
        <v>1000000</v>
      </c>
      <c r="N5328">
        <v>2016</v>
      </c>
    </row>
    <row r="5329" spans="1:14" x14ac:dyDescent="0.3">
      <c r="A5329" t="s">
        <v>11</v>
      </c>
      <c r="B5329" t="s">
        <v>433</v>
      </c>
      <c r="C5329" t="s">
        <v>433</v>
      </c>
      <c r="D5329" t="s">
        <v>30</v>
      </c>
      <c r="E5329" t="s">
        <v>453</v>
      </c>
      <c r="F5329" t="s">
        <v>55</v>
      </c>
      <c r="G5329" t="s">
        <v>56</v>
      </c>
      <c r="H5329" t="s">
        <v>57</v>
      </c>
      <c r="I5329" t="s">
        <v>141</v>
      </c>
      <c r="J5329" t="s">
        <v>142</v>
      </c>
      <c r="K5329" t="s">
        <v>86</v>
      </c>
      <c r="L5329" s="11">
        <v>26968000</v>
      </c>
      <c r="M5329" s="11">
        <v>16484000</v>
      </c>
      <c r="N5329">
        <v>2016</v>
      </c>
    </row>
    <row r="5330" spans="1:14" x14ac:dyDescent="0.3">
      <c r="A5330" t="s">
        <v>11</v>
      </c>
      <c r="B5330" t="s">
        <v>433</v>
      </c>
      <c r="C5330" t="s">
        <v>433</v>
      </c>
      <c r="D5330" t="s">
        <v>30</v>
      </c>
      <c r="E5330" t="s">
        <v>453</v>
      </c>
      <c r="F5330" t="s">
        <v>55</v>
      </c>
      <c r="G5330" t="s">
        <v>56</v>
      </c>
      <c r="H5330" t="s">
        <v>57</v>
      </c>
      <c r="I5330" t="s">
        <v>97</v>
      </c>
      <c r="J5330" t="s">
        <v>98</v>
      </c>
      <c r="K5330" t="s">
        <v>96</v>
      </c>
      <c r="L5330" s="11">
        <v>3207000</v>
      </c>
      <c r="M5330" s="11">
        <v>3207000</v>
      </c>
      <c r="N5330">
        <v>2016</v>
      </c>
    </row>
    <row r="5331" spans="1:14" x14ac:dyDescent="0.3">
      <c r="A5331" t="s">
        <v>11</v>
      </c>
      <c r="B5331" t="s">
        <v>433</v>
      </c>
      <c r="C5331" t="s">
        <v>433</v>
      </c>
      <c r="D5331" t="s">
        <v>30</v>
      </c>
      <c r="E5331" t="s">
        <v>453</v>
      </c>
      <c r="F5331" t="s">
        <v>55</v>
      </c>
      <c r="G5331" t="s">
        <v>56</v>
      </c>
      <c r="H5331" t="s">
        <v>57</v>
      </c>
      <c r="I5331" t="s">
        <v>38</v>
      </c>
      <c r="J5331" t="s">
        <v>39</v>
      </c>
      <c r="K5331" t="s">
        <v>40</v>
      </c>
      <c r="L5331" s="11">
        <v>15300000</v>
      </c>
      <c r="M5331" s="11">
        <v>5800000</v>
      </c>
      <c r="N5331">
        <v>2017</v>
      </c>
    </row>
    <row r="5332" spans="1:14" x14ac:dyDescent="0.3">
      <c r="A5332" t="s">
        <v>11</v>
      </c>
      <c r="B5332" t="s">
        <v>433</v>
      </c>
      <c r="C5332" t="s">
        <v>433</v>
      </c>
      <c r="D5332" t="s">
        <v>30</v>
      </c>
      <c r="E5332" t="s">
        <v>453</v>
      </c>
      <c r="F5332" t="s">
        <v>55</v>
      </c>
      <c r="G5332" t="s">
        <v>56</v>
      </c>
      <c r="H5332" t="s">
        <v>57</v>
      </c>
      <c r="I5332" t="s">
        <v>165</v>
      </c>
      <c r="J5332" t="s">
        <v>166</v>
      </c>
      <c r="K5332" t="s">
        <v>69</v>
      </c>
      <c r="L5332" s="11">
        <v>32725000</v>
      </c>
      <c r="M5332" s="11">
        <v>32725000</v>
      </c>
      <c r="N5332">
        <v>2017</v>
      </c>
    </row>
    <row r="5333" spans="1:14" x14ac:dyDescent="0.3">
      <c r="A5333" t="s">
        <v>11</v>
      </c>
      <c r="B5333" t="s">
        <v>433</v>
      </c>
      <c r="C5333" t="s">
        <v>433</v>
      </c>
      <c r="D5333" t="s">
        <v>30</v>
      </c>
      <c r="E5333" t="s">
        <v>453</v>
      </c>
      <c r="F5333" t="s">
        <v>55</v>
      </c>
      <c r="G5333" t="s">
        <v>56</v>
      </c>
      <c r="H5333" t="s">
        <v>57</v>
      </c>
      <c r="I5333" t="s">
        <v>167</v>
      </c>
      <c r="J5333" t="s">
        <v>168</v>
      </c>
      <c r="K5333" t="s">
        <v>69</v>
      </c>
      <c r="L5333" s="11">
        <v>20615000</v>
      </c>
      <c r="M5333" s="11">
        <v>20615000</v>
      </c>
      <c r="N5333">
        <v>2017</v>
      </c>
    </row>
    <row r="5334" spans="1:14" x14ac:dyDescent="0.3">
      <c r="A5334" t="s">
        <v>11</v>
      </c>
      <c r="B5334" t="s">
        <v>433</v>
      </c>
      <c r="C5334" t="s">
        <v>433</v>
      </c>
      <c r="D5334" t="s">
        <v>30</v>
      </c>
      <c r="E5334" t="s">
        <v>453</v>
      </c>
      <c r="F5334" t="s">
        <v>55</v>
      </c>
      <c r="G5334" t="s">
        <v>56</v>
      </c>
      <c r="H5334" t="s">
        <v>57</v>
      </c>
      <c r="I5334" t="s">
        <v>141</v>
      </c>
      <c r="J5334" t="s">
        <v>142</v>
      </c>
      <c r="K5334" t="s">
        <v>86</v>
      </c>
      <c r="L5334" s="11">
        <v>7781845</v>
      </c>
      <c r="M5334" s="11">
        <v>6920000</v>
      </c>
      <c r="N5334">
        <v>2017</v>
      </c>
    </row>
    <row r="5335" spans="1:14" x14ac:dyDescent="0.3">
      <c r="A5335" t="s">
        <v>11</v>
      </c>
      <c r="B5335" t="s">
        <v>433</v>
      </c>
      <c r="C5335" t="s">
        <v>433</v>
      </c>
      <c r="D5335" t="s">
        <v>30</v>
      </c>
      <c r="E5335" t="s">
        <v>453</v>
      </c>
      <c r="F5335" t="s">
        <v>55</v>
      </c>
      <c r="G5335" t="s">
        <v>56</v>
      </c>
      <c r="H5335" t="s">
        <v>57</v>
      </c>
      <c r="I5335" t="s">
        <v>149</v>
      </c>
      <c r="J5335" t="s">
        <v>150</v>
      </c>
      <c r="K5335" t="s">
        <v>96</v>
      </c>
      <c r="L5335" s="11">
        <v>1533374.9</v>
      </c>
      <c r="M5335" s="11">
        <v>1500000</v>
      </c>
      <c r="N5335">
        <v>2017</v>
      </c>
    </row>
    <row r="5336" spans="1:14" x14ac:dyDescent="0.3">
      <c r="A5336" t="s">
        <v>11</v>
      </c>
      <c r="B5336" t="s">
        <v>433</v>
      </c>
      <c r="C5336" t="s">
        <v>433</v>
      </c>
      <c r="D5336" t="s">
        <v>30</v>
      </c>
      <c r="E5336" t="s">
        <v>453</v>
      </c>
      <c r="F5336" t="s">
        <v>55</v>
      </c>
      <c r="G5336" t="s">
        <v>56</v>
      </c>
      <c r="H5336" t="s">
        <v>57</v>
      </c>
      <c r="I5336" t="s">
        <v>165</v>
      </c>
      <c r="J5336" t="s">
        <v>166</v>
      </c>
      <c r="K5336" t="s">
        <v>69</v>
      </c>
      <c r="L5336" s="11">
        <v>3219050</v>
      </c>
      <c r="M5336" s="11">
        <v>3219050</v>
      </c>
      <c r="N5336">
        <v>2018</v>
      </c>
    </row>
    <row r="5337" spans="1:14" x14ac:dyDescent="0.3">
      <c r="A5337" t="s">
        <v>11</v>
      </c>
      <c r="B5337" t="s">
        <v>433</v>
      </c>
      <c r="C5337" t="s">
        <v>433</v>
      </c>
      <c r="D5337" t="s">
        <v>30</v>
      </c>
      <c r="E5337" t="s">
        <v>453</v>
      </c>
      <c r="F5337" t="s">
        <v>55</v>
      </c>
      <c r="G5337" t="s">
        <v>56</v>
      </c>
      <c r="H5337" t="s">
        <v>57</v>
      </c>
      <c r="I5337" t="s">
        <v>167</v>
      </c>
      <c r="J5337" t="s">
        <v>168</v>
      </c>
      <c r="K5337" t="s">
        <v>69</v>
      </c>
      <c r="L5337" s="11">
        <v>36636102</v>
      </c>
      <c r="M5337" s="11">
        <v>36636102</v>
      </c>
      <c r="N5337">
        <v>2018</v>
      </c>
    </row>
    <row r="5338" spans="1:14" x14ac:dyDescent="0.3">
      <c r="A5338" t="s">
        <v>11</v>
      </c>
      <c r="B5338" t="s">
        <v>433</v>
      </c>
      <c r="C5338" t="s">
        <v>433</v>
      </c>
      <c r="D5338" t="s">
        <v>30</v>
      </c>
      <c r="E5338" t="s">
        <v>453</v>
      </c>
      <c r="F5338" t="s">
        <v>55</v>
      </c>
      <c r="G5338" t="s">
        <v>56</v>
      </c>
      <c r="H5338" t="s">
        <v>57</v>
      </c>
      <c r="I5338" t="s">
        <v>137</v>
      </c>
      <c r="J5338" t="s">
        <v>138</v>
      </c>
      <c r="K5338" t="s">
        <v>69</v>
      </c>
      <c r="L5338" s="11">
        <v>9627789</v>
      </c>
      <c r="M5338" s="11">
        <v>9627789</v>
      </c>
      <c r="N5338">
        <v>2018</v>
      </c>
    </row>
    <row r="5339" spans="1:14" x14ac:dyDescent="0.3">
      <c r="A5339" t="s">
        <v>11</v>
      </c>
      <c r="B5339" t="s">
        <v>433</v>
      </c>
      <c r="C5339" t="s">
        <v>433</v>
      </c>
      <c r="D5339" t="s">
        <v>30</v>
      </c>
      <c r="E5339" t="s">
        <v>453</v>
      </c>
      <c r="F5339" t="s">
        <v>55</v>
      </c>
      <c r="G5339" t="s">
        <v>56</v>
      </c>
      <c r="H5339" t="s">
        <v>57</v>
      </c>
      <c r="I5339" t="s">
        <v>141</v>
      </c>
      <c r="J5339" t="s">
        <v>142</v>
      </c>
      <c r="K5339" t="s">
        <v>86</v>
      </c>
      <c r="L5339" s="11">
        <v>3000000</v>
      </c>
      <c r="M5339" s="11">
        <v>0</v>
      </c>
      <c r="N5339">
        <v>2018</v>
      </c>
    </row>
    <row r="5340" spans="1:14" x14ac:dyDescent="0.3">
      <c r="A5340" t="s">
        <v>11</v>
      </c>
      <c r="B5340" t="s">
        <v>433</v>
      </c>
      <c r="C5340" t="s">
        <v>433</v>
      </c>
      <c r="D5340" t="s">
        <v>30</v>
      </c>
      <c r="E5340" t="s">
        <v>453</v>
      </c>
      <c r="F5340" t="s">
        <v>55</v>
      </c>
      <c r="G5340" t="s">
        <v>56</v>
      </c>
      <c r="H5340" t="s">
        <v>57</v>
      </c>
      <c r="I5340" t="s">
        <v>97</v>
      </c>
      <c r="J5340" t="s">
        <v>98</v>
      </c>
      <c r="K5340" t="s">
        <v>96</v>
      </c>
      <c r="L5340" s="11">
        <v>7795221</v>
      </c>
      <c r="M5340" s="11">
        <v>7603719</v>
      </c>
      <c r="N5340">
        <v>2018</v>
      </c>
    </row>
    <row r="5341" spans="1:14" x14ac:dyDescent="0.3">
      <c r="A5341" t="s">
        <v>11</v>
      </c>
      <c r="B5341" t="s">
        <v>433</v>
      </c>
      <c r="C5341" t="s">
        <v>433</v>
      </c>
      <c r="D5341" t="s">
        <v>30</v>
      </c>
      <c r="E5341" t="s">
        <v>453</v>
      </c>
      <c r="F5341" t="s">
        <v>55</v>
      </c>
      <c r="G5341" t="s">
        <v>56</v>
      </c>
      <c r="H5341" t="s">
        <v>57</v>
      </c>
      <c r="I5341" t="s">
        <v>185</v>
      </c>
      <c r="J5341" t="s">
        <v>186</v>
      </c>
      <c r="K5341" t="s">
        <v>69</v>
      </c>
      <c r="L5341" s="11">
        <v>1000000</v>
      </c>
      <c r="M5341" s="11">
        <v>1000000</v>
      </c>
      <c r="N5341">
        <v>2019</v>
      </c>
    </row>
    <row r="5342" spans="1:14" x14ac:dyDescent="0.3">
      <c r="A5342" t="s">
        <v>11</v>
      </c>
      <c r="B5342" t="s">
        <v>433</v>
      </c>
      <c r="C5342" t="s">
        <v>433</v>
      </c>
      <c r="D5342" t="s">
        <v>30</v>
      </c>
      <c r="E5342" t="s">
        <v>453</v>
      </c>
      <c r="F5342" t="s">
        <v>55</v>
      </c>
      <c r="G5342" t="s">
        <v>56</v>
      </c>
      <c r="H5342" t="s">
        <v>57</v>
      </c>
      <c r="I5342" t="s">
        <v>167</v>
      </c>
      <c r="J5342" t="s">
        <v>168</v>
      </c>
      <c r="K5342" t="s">
        <v>69</v>
      </c>
      <c r="L5342" s="11">
        <v>67492267</v>
      </c>
      <c r="M5342" s="11">
        <v>67492267</v>
      </c>
      <c r="N5342">
        <v>2019</v>
      </c>
    </row>
    <row r="5343" spans="1:14" x14ac:dyDescent="0.3">
      <c r="A5343" t="s">
        <v>11</v>
      </c>
      <c r="B5343" t="s">
        <v>433</v>
      </c>
      <c r="C5343" t="s">
        <v>433</v>
      </c>
      <c r="D5343" t="s">
        <v>30</v>
      </c>
      <c r="E5343" t="s">
        <v>453</v>
      </c>
      <c r="F5343" t="s">
        <v>55</v>
      </c>
      <c r="G5343" t="s">
        <v>56</v>
      </c>
      <c r="H5343" t="s">
        <v>57</v>
      </c>
      <c r="I5343" t="s">
        <v>137</v>
      </c>
      <c r="J5343" t="s">
        <v>138</v>
      </c>
      <c r="K5343" t="s">
        <v>69</v>
      </c>
      <c r="L5343" s="11">
        <v>19272723</v>
      </c>
      <c r="M5343" s="11">
        <v>19272723</v>
      </c>
      <c r="N5343">
        <v>2019</v>
      </c>
    </row>
    <row r="5344" spans="1:14" x14ac:dyDescent="0.3">
      <c r="A5344" t="s">
        <v>11</v>
      </c>
      <c r="B5344" t="s">
        <v>433</v>
      </c>
      <c r="C5344" t="s">
        <v>433</v>
      </c>
      <c r="D5344" t="s">
        <v>30</v>
      </c>
      <c r="E5344" t="s">
        <v>453</v>
      </c>
      <c r="F5344" t="s">
        <v>55</v>
      </c>
      <c r="G5344" t="s">
        <v>56</v>
      </c>
      <c r="H5344" t="s">
        <v>57</v>
      </c>
      <c r="I5344" t="s">
        <v>141</v>
      </c>
      <c r="J5344" t="s">
        <v>142</v>
      </c>
      <c r="K5344" t="s">
        <v>86</v>
      </c>
      <c r="L5344" s="11">
        <v>9964768</v>
      </c>
      <c r="M5344" s="11">
        <v>8954267.4600000009</v>
      </c>
      <c r="N5344">
        <v>2019</v>
      </c>
    </row>
    <row r="5345" spans="1:14" x14ac:dyDescent="0.3">
      <c r="A5345" t="s">
        <v>11</v>
      </c>
      <c r="B5345" t="s">
        <v>433</v>
      </c>
      <c r="C5345" t="s">
        <v>433</v>
      </c>
      <c r="D5345" t="s">
        <v>30</v>
      </c>
      <c r="E5345" t="s">
        <v>453</v>
      </c>
      <c r="F5345" t="s">
        <v>55</v>
      </c>
      <c r="G5345" t="s">
        <v>56</v>
      </c>
      <c r="H5345" t="s">
        <v>57</v>
      </c>
      <c r="I5345" t="s">
        <v>97</v>
      </c>
      <c r="J5345" t="s">
        <v>98</v>
      </c>
      <c r="K5345" t="s">
        <v>96</v>
      </c>
      <c r="L5345" s="11">
        <v>1829658.31</v>
      </c>
      <c r="M5345" s="11">
        <v>598409.54</v>
      </c>
      <c r="N5345">
        <v>2019</v>
      </c>
    </row>
    <row r="5346" spans="1:14" x14ac:dyDescent="0.3">
      <c r="A5346" t="s">
        <v>11</v>
      </c>
      <c r="B5346" t="s">
        <v>433</v>
      </c>
      <c r="C5346" t="s">
        <v>433</v>
      </c>
      <c r="D5346" t="s">
        <v>30</v>
      </c>
      <c r="E5346" t="s">
        <v>453</v>
      </c>
      <c r="F5346" t="s">
        <v>55</v>
      </c>
      <c r="G5346" t="s">
        <v>56</v>
      </c>
      <c r="H5346" t="s">
        <v>57</v>
      </c>
      <c r="I5346" t="s">
        <v>167</v>
      </c>
      <c r="J5346" t="s">
        <v>168</v>
      </c>
      <c r="K5346" t="s">
        <v>69</v>
      </c>
      <c r="L5346" s="11">
        <v>62111037</v>
      </c>
      <c r="M5346" s="11">
        <v>62111037</v>
      </c>
      <c r="N5346">
        <v>2020</v>
      </c>
    </row>
    <row r="5347" spans="1:14" x14ac:dyDescent="0.3">
      <c r="A5347" t="s">
        <v>11</v>
      </c>
      <c r="B5347" t="s">
        <v>433</v>
      </c>
      <c r="C5347" t="s">
        <v>433</v>
      </c>
      <c r="D5347" t="s">
        <v>30</v>
      </c>
      <c r="E5347" t="s">
        <v>453</v>
      </c>
      <c r="F5347" t="s">
        <v>55</v>
      </c>
      <c r="G5347" t="s">
        <v>56</v>
      </c>
      <c r="H5347" t="s">
        <v>57</v>
      </c>
      <c r="I5347" t="s">
        <v>137</v>
      </c>
      <c r="J5347" t="s">
        <v>138</v>
      </c>
      <c r="K5347" t="s">
        <v>69</v>
      </c>
      <c r="L5347" s="11">
        <v>4360000</v>
      </c>
      <c r="M5347" s="11">
        <v>4360000</v>
      </c>
      <c r="N5347">
        <v>2020</v>
      </c>
    </row>
    <row r="5348" spans="1:14" x14ac:dyDescent="0.3">
      <c r="A5348" t="s">
        <v>11</v>
      </c>
      <c r="B5348" t="s">
        <v>433</v>
      </c>
      <c r="C5348" t="s">
        <v>433</v>
      </c>
      <c r="D5348" t="s">
        <v>30</v>
      </c>
      <c r="E5348" t="s">
        <v>453</v>
      </c>
      <c r="F5348" t="s">
        <v>55</v>
      </c>
      <c r="G5348" t="s">
        <v>56</v>
      </c>
      <c r="H5348" t="s">
        <v>57</v>
      </c>
      <c r="I5348" t="s">
        <v>141</v>
      </c>
      <c r="J5348" t="s">
        <v>142</v>
      </c>
      <c r="K5348" t="s">
        <v>86</v>
      </c>
      <c r="L5348" s="11">
        <v>5061258</v>
      </c>
      <c r="M5348" s="11">
        <v>5028963</v>
      </c>
      <c r="N5348">
        <v>2020</v>
      </c>
    </row>
    <row r="5349" spans="1:14" x14ac:dyDescent="0.3">
      <c r="A5349" t="s">
        <v>11</v>
      </c>
      <c r="B5349" t="s">
        <v>433</v>
      </c>
      <c r="C5349" t="s">
        <v>433</v>
      </c>
      <c r="D5349" t="s">
        <v>31</v>
      </c>
      <c r="E5349" t="s">
        <v>454</v>
      </c>
      <c r="F5349" t="s">
        <v>55</v>
      </c>
      <c r="G5349" t="s">
        <v>56</v>
      </c>
      <c r="H5349" t="s">
        <v>57</v>
      </c>
      <c r="I5349" t="s">
        <v>61</v>
      </c>
      <c r="J5349" t="s">
        <v>62</v>
      </c>
      <c r="K5349" t="s">
        <v>40</v>
      </c>
      <c r="L5349" s="11">
        <v>562914890</v>
      </c>
      <c r="M5349" s="11">
        <v>185431050</v>
      </c>
      <c r="N5349">
        <v>2016</v>
      </c>
    </row>
    <row r="5350" spans="1:14" x14ac:dyDescent="0.3">
      <c r="A5350" t="s">
        <v>11</v>
      </c>
      <c r="B5350" t="s">
        <v>433</v>
      </c>
      <c r="C5350" t="s">
        <v>433</v>
      </c>
      <c r="D5350" t="s">
        <v>31</v>
      </c>
      <c r="E5350" t="s">
        <v>454</v>
      </c>
      <c r="F5350" t="s">
        <v>55</v>
      </c>
      <c r="G5350" t="s">
        <v>56</v>
      </c>
      <c r="H5350" t="s">
        <v>57</v>
      </c>
      <c r="I5350" t="s">
        <v>167</v>
      </c>
      <c r="J5350" t="s">
        <v>168</v>
      </c>
      <c r="K5350" t="s">
        <v>69</v>
      </c>
      <c r="L5350" s="11">
        <v>948306130</v>
      </c>
      <c r="M5350" s="11">
        <v>908631730</v>
      </c>
      <c r="N5350">
        <v>2016</v>
      </c>
    </row>
    <row r="5351" spans="1:14" x14ac:dyDescent="0.3">
      <c r="A5351" t="s">
        <v>11</v>
      </c>
      <c r="B5351" t="s">
        <v>433</v>
      </c>
      <c r="C5351" t="s">
        <v>433</v>
      </c>
      <c r="D5351" t="s">
        <v>31</v>
      </c>
      <c r="E5351" t="s">
        <v>454</v>
      </c>
      <c r="F5351" t="s">
        <v>55</v>
      </c>
      <c r="G5351" t="s">
        <v>56</v>
      </c>
      <c r="H5351" t="s">
        <v>57</v>
      </c>
      <c r="I5351" t="s">
        <v>137</v>
      </c>
      <c r="J5351" t="s">
        <v>138</v>
      </c>
      <c r="K5351" t="s">
        <v>69</v>
      </c>
      <c r="L5351" s="11">
        <v>100000000</v>
      </c>
      <c r="M5351" s="11">
        <v>100000000</v>
      </c>
      <c r="N5351">
        <v>2016</v>
      </c>
    </row>
    <row r="5352" spans="1:14" x14ac:dyDescent="0.3">
      <c r="A5352" t="s">
        <v>11</v>
      </c>
      <c r="B5352" t="s">
        <v>433</v>
      </c>
      <c r="C5352" t="s">
        <v>433</v>
      </c>
      <c r="D5352" t="s">
        <v>31</v>
      </c>
      <c r="E5352" t="s">
        <v>454</v>
      </c>
      <c r="F5352" t="s">
        <v>55</v>
      </c>
      <c r="G5352" t="s">
        <v>56</v>
      </c>
      <c r="H5352" t="s">
        <v>57</v>
      </c>
      <c r="I5352" t="s">
        <v>177</v>
      </c>
      <c r="J5352" t="s">
        <v>178</v>
      </c>
      <c r="K5352" t="s">
        <v>86</v>
      </c>
      <c r="L5352" s="11">
        <v>439533910</v>
      </c>
      <c r="M5352" s="11">
        <v>92179210</v>
      </c>
      <c r="N5352">
        <v>2016</v>
      </c>
    </row>
    <row r="5353" spans="1:14" x14ac:dyDescent="0.3">
      <c r="A5353" t="s">
        <v>11</v>
      </c>
      <c r="B5353" t="s">
        <v>433</v>
      </c>
      <c r="C5353" t="s">
        <v>433</v>
      </c>
      <c r="D5353" t="s">
        <v>31</v>
      </c>
      <c r="E5353" t="s">
        <v>454</v>
      </c>
      <c r="F5353" t="s">
        <v>55</v>
      </c>
      <c r="G5353" t="s">
        <v>56</v>
      </c>
      <c r="H5353" t="s">
        <v>57</v>
      </c>
      <c r="I5353" t="s">
        <v>38</v>
      </c>
      <c r="J5353" t="s">
        <v>39</v>
      </c>
      <c r="K5353" t="s">
        <v>40</v>
      </c>
      <c r="L5353" s="11">
        <v>293536660</v>
      </c>
      <c r="M5353" s="11">
        <v>293536660</v>
      </c>
      <c r="N5353">
        <v>2017</v>
      </c>
    </row>
    <row r="5354" spans="1:14" x14ac:dyDescent="0.3">
      <c r="A5354" t="s">
        <v>11</v>
      </c>
      <c r="B5354" t="s">
        <v>433</v>
      </c>
      <c r="C5354" t="s">
        <v>433</v>
      </c>
      <c r="D5354" t="s">
        <v>31</v>
      </c>
      <c r="E5354" t="s">
        <v>454</v>
      </c>
      <c r="F5354" t="s">
        <v>55</v>
      </c>
      <c r="G5354" t="s">
        <v>56</v>
      </c>
      <c r="H5354" t="s">
        <v>57</v>
      </c>
      <c r="I5354" t="s">
        <v>167</v>
      </c>
      <c r="J5354" t="s">
        <v>168</v>
      </c>
      <c r="K5354" t="s">
        <v>69</v>
      </c>
      <c r="L5354" s="11">
        <v>900879091</v>
      </c>
      <c r="M5354" s="11">
        <v>900879091</v>
      </c>
      <c r="N5354">
        <v>2017</v>
      </c>
    </row>
    <row r="5355" spans="1:14" x14ac:dyDescent="0.3">
      <c r="A5355" t="s">
        <v>11</v>
      </c>
      <c r="B5355" t="s">
        <v>433</v>
      </c>
      <c r="C5355" t="s">
        <v>433</v>
      </c>
      <c r="D5355" t="s">
        <v>31</v>
      </c>
      <c r="E5355" t="s">
        <v>454</v>
      </c>
      <c r="F5355" t="s">
        <v>55</v>
      </c>
      <c r="G5355" t="s">
        <v>56</v>
      </c>
      <c r="H5355" t="s">
        <v>57</v>
      </c>
      <c r="I5355" t="s">
        <v>137</v>
      </c>
      <c r="J5355" t="s">
        <v>138</v>
      </c>
      <c r="K5355" t="s">
        <v>69</v>
      </c>
      <c r="L5355" s="11">
        <v>140584249</v>
      </c>
      <c r="M5355" s="11">
        <v>140584249</v>
      </c>
      <c r="N5355">
        <v>2017</v>
      </c>
    </row>
    <row r="5356" spans="1:14" x14ac:dyDescent="0.3">
      <c r="A5356" t="s">
        <v>11</v>
      </c>
      <c r="B5356" t="s">
        <v>433</v>
      </c>
      <c r="C5356" t="s">
        <v>433</v>
      </c>
      <c r="D5356" t="s">
        <v>31</v>
      </c>
      <c r="E5356" t="s">
        <v>454</v>
      </c>
      <c r="F5356" t="s">
        <v>55</v>
      </c>
      <c r="G5356" t="s">
        <v>56</v>
      </c>
      <c r="H5356" t="s">
        <v>57</v>
      </c>
      <c r="I5356" t="s">
        <v>177</v>
      </c>
      <c r="J5356" t="s">
        <v>178</v>
      </c>
      <c r="K5356" t="s">
        <v>86</v>
      </c>
      <c r="L5356" s="11">
        <v>172000000</v>
      </c>
      <c r="M5356" s="11">
        <v>0</v>
      </c>
      <c r="N5356">
        <v>2017</v>
      </c>
    </row>
    <row r="5357" spans="1:14" x14ac:dyDescent="0.3">
      <c r="A5357" t="s">
        <v>11</v>
      </c>
      <c r="B5357" t="s">
        <v>433</v>
      </c>
      <c r="C5357" t="s">
        <v>433</v>
      </c>
      <c r="D5357" t="s">
        <v>31</v>
      </c>
      <c r="E5357" t="s">
        <v>454</v>
      </c>
      <c r="F5357" t="s">
        <v>55</v>
      </c>
      <c r="G5357" t="s">
        <v>56</v>
      </c>
      <c r="H5357" t="s">
        <v>57</v>
      </c>
      <c r="I5357" t="s">
        <v>165</v>
      </c>
      <c r="J5357" t="s">
        <v>166</v>
      </c>
      <c r="K5357" t="s">
        <v>69</v>
      </c>
      <c r="L5357" s="11">
        <v>258242559</v>
      </c>
      <c r="M5357" s="11">
        <v>258000000</v>
      </c>
      <c r="N5357">
        <v>2018</v>
      </c>
    </row>
    <row r="5358" spans="1:14" x14ac:dyDescent="0.3">
      <c r="A5358" t="s">
        <v>11</v>
      </c>
      <c r="B5358" t="s">
        <v>433</v>
      </c>
      <c r="C5358" t="s">
        <v>433</v>
      </c>
      <c r="D5358" t="s">
        <v>31</v>
      </c>
      <c r="E5358" t="s">
        <v>454</v>
      </c>
      <c r="F5358" t="s">
        <v>55</v>
      </c>
      <c r="G5358" t="s">
        <v>56</v>
      </c>
      <c r="H5358" t="s">
        <v>57</v>
      </c>
      <c r="I5358" t="s">
        <v>167</v>
      </c>
      <c r="J5358" t="s">
        <v>168</v>
      </c>
      <c r="K5358" t="s">
        <v>69</v>
      </c>
      <c r="L5358" s="11">
        <v>1293018232</v>
      </c>
      <c r="M5358" s="11">
        <v>1205000000</v>
      </c>
      <c r="N5358">
        <v>2018</v>
      </c>
    </row>
    <row r="5359" spans="1:14" x14ac:dyDescent="0.3">
      <c r="A5359" t="s">
        <v>11</v>
      </c>
      <c r="B5359" t="s">
        <v>433</v>
      </c>
      <c r="C5359" t="s">
        <v>433</v>
      </c>
      <c r="D5359" t="s">
        <v>31</v>
      </c>
      <c r="E5359" t="s">
        <v>454</v>
      </c>
      <c r="F5359" t="s">
        <v>55</v>
      </c>
      <c r="G5359" t="s">
        <v>56</v>
      </c>
      <c r="H5359" t="s">
        <v>57</v>
      </c>
      <c r="I5359" t="s">
        <v>92</v>
      </c>
      <c r="J5359" t="s">
        <v>93</v>
      </c>
      <c r="K5359" t="s">
        <v>40</v>
      </c>
      <c r="L5359" s="11">
        <v>120000000</v>
      </c>
      <c r="M5359" s="11">
        <v>0</v>
      </c>
      <c r="N5359">
        <v>2018</v>
      </c>
    </row>
    <row r="5360" spans="1:14" x14ac:dyDescent="0.3">
      <c r="A5360" t="s">
        <v>11</v>
      </c>
      <c r="B5360" t="s">
        <v>433</v>
      </c>
      <c r="C5360" t="s">
        <v>433</v>
      </c>
      <c r="D5360" t="s">
        <v>31</v>
      </c>
      <c r="E5360" t="s">
        <v>454</v>
      </c>
      <c r="F5360" t="s">
        <v>55</v>
      </c>
      <c r="G5360" t="s">
        <v>56</v>
      </c>
      <c r="H5360" t="s">
        <v>57</v>
      </c>
      <c r="I5360" t="s">
        <v>97</v>
      </c>
      <c r="J5360" t="s">
        <v>98</v>
      </c>
      <c r="K5360" t="s">
        <v>96</v>
      </c>
      <c r="L5360" s="11">
        <v>162444035</v>
      </c>
      <c r="M5360" s="11">
        <v>122000000</v>
      </c>
      <c r="N5360">
        <v>2018</v>
      </c>
    </row>
    <row r="5361" spans="1:14" x14ac:dyDescent="0.3">
      <c r="A5361" t="s">
        <v>11</v>
      </c>
      <c r="B5361" t="s">
        <v>433</v>
      </c>
      <c r="C5361" t="s">
        <v>433</v>
      </c>
      <c r="D5361" t="s">
        <v>31</v>
      </c>
      <c r="E5361" t="s">
        <v>454</v>
      </c>
      <c r="F5361" t="s">
        <v>55</v>
      </c>
      <c r="G5361" t="s">
        <v>56</v>
      </c>
      <c r="H5361" t="s">
        <v>57</v>
      </c>
      <c r="I5361" t="s">
        <v>38</v>
      </c>
      <c r="J5361" t="s">
        <v>39</v>
      </c>
      <c r="K5361" t="s">
        <v>40</v>
      </c>
      <c r="L5361" s="11">
        <v>300000000</v>
      </c>
      <c r="M5361" s="11">
        <v>300000000</v>
      </c>
      <c r="N5361">
        <v>2019</v>
      </c>
    </row>
    <row r="5362" spans="1:14" x14ac:dyDescent="0.3">
      <c r="A5362" t="s">
        <v>11</v>
      </c>
      <c r="B5362" t="s">
        <v>433</v>
      </c>
      <c r="C5362" t="s">
        <v>433</v>
      </c>
      <c r="D5362" t="s">
        <v>31</v>
      </c>
      <c r="E5362" t="s">
        <v>454</v>
      </c>
      <c r="F5362" t="s">
        <v>55</v>
      </c>
      <c r="G5362" t="s">
        <v>56</v>
      </c>
      <c r="H5362" t="s">
        <v>57</v>
      </c>
      <c r="I5362" t="s">
        <v>165</v>
      </c>
      <c r="J5362" t="s">
        <v>166</v>
      </c>
      <c r="K5362" t="s">
        <v>69</v>
      </c>
      <c r="L5362" s="11">
        <v>276860791</v>
      </c>
      <c r="M5362" s="11">
        <v>276860791</v>
      </c>
      <c r="N5362">
        <v>2019</v>
      </c>
    </row>
    <row r="5363" spans="1:14" x14ac:dyDescent="0.3">
      <c r="A5363" t="s">
        <v>11</v>
      </c>
      <c r="B5363" t="s">
        <v>433</v>
      </c>
      <c r="C5363" t="s">
        <v>433</v>
      </c>
      <c r="D5363" t="s">
        <v>31</v>
      </c>
      <c r="E5363" t="s">
        <v>454</v>
      </c>
      <c r="F5363" t="s">
        <v>55</v>
      </c>
      <c r="G5363" t="s">
        <v>56</v>
      </c>
      <c r="H5363" t="s">
        <v>57</v>
      </c>
      <c r="I5363" t="s">
        <v>167</v>
      </c>
      <c r="J5363" t="s">
        <v>168</v>
      </c>
      <c r="K5363" t="s">
        <v>69</v>
      </c>
      <c r="L5363" s="11">
        <v>1668572475</v>
      </c>
      <c r="M5363" s="11">
        <v>1668246292</v>
      </c>
      <c r="N5363">
        <v>2019</v>
      </c>
    </row>
    <row r="5364" spans="1:14" x14ac:dyDescent="0.3">
      <c r="A5364" t="s">
        <v>11</v>
      </c>
      <c r="B5364" t="s">
        <v>433</v>
      </c>
      <c r="C5364" t="s">
        <v>433</v>
      </c>
      <c r="D5364" t="s">
        <v>31</v>
      </c>
      <c r="E5364" t="s">
        <v>454</v>
      </c>
      <c r="F5364" t="s">
        <v>55</v>
      </c>
      <c r="G5364" t="s">
        <v>56</v>
      </c>
      <c r="H5364" t="s">
        <v>57</v>
      </c>
      <c r="I5364" t="s">
        <v>137</v>
      </c>
      <c r="J5364" t="s">
        <v>138</v>
      </c>
      <c r="K5364" t="s">
        <v>69</v>
      </c>
      <c r="L5364" s="11">
        <v>24746305.359999999</v>
      </c>
      <c r="M5364" s="11">
        <v>24746305.359999999</v>
      </c>
      <c r="N5364">
        <v>2019</v>
      </c>
    </row>
    <row r="5365" spans="1:14" x14ac:dyDescent="0.3">
      <c r="A5365" t="s">
        <v>11</v>
      </c>
      <c r="B5365" t="s">
        <v>433</v>
      </c>
      <c r="C5365" t="s">
        <v>433</v>
      </c>
      <c r="D5365" t="s">
        <v>31</v>
      </c>
      <c r="E5365" t="s">
        <v>454</v>
      </c>
      <c r="F5365" t="s">
        <v>55</v>
      </c>
      <c r="G5365" t="s">
        <v>56</v>
      </c>
      <c r="H5365" t="s">
        <v>57</v>
      </c>
      <c r="I5365" t="s">
        <v>92</v>
      </c>
      <c r="J5365" t="s">
        <v>93</v>
      </c>
      <c r="K5365" t="s">
        <v>40</v>
      </c>
      <c r="L5365" s="11">
        <v>84240428</v>
      </c>
      <c r="M5365" s="11">
        <v>84240428</v>
      </c>
      <c r="N5365">
        <v>2019</v>
      </c>
    </row>
    <row r="5366" spans="1:14" x14ac:dyDescent="0.3">
      <c r="A5366" t="s">
        <v>11</v>
      </c>
      <c r="B5366" t="s">
        <v>433</v>
      </c>
      <c r="C5366" t="s">
        <v>433</v>
      </c>
      <c r="D5366" t="s">
        <v>31</v>
      </c>
      <c r="E5366" t="s">
        <v>454</v>
      </c>
      <c r="F5366" t="s">
        <v>55</v>
      </c>
      <c r="G5366" t="s">
        <v>56</v>
      </c>
      <c r="H5366" t="s">
        <v>57</v>
      </c>
      <c r="I5366" t="s">
        <v>38</v>
      </c>
      <c r="J5366" t="s">
        <v>39</v>
      </c>
      <c r="K5366" t="s">
        <v>40</v>
      </c>
      <c r="L5366" s="11">
        <v>300000000</v>
      </c>
      <c r="M5366" s="11">
        <v>275900000</v>
      </c>
      <c r="N5366">
        <v>2020</v>
      </c>
    </row>
    <row r="5367" spans="1:14" x14ac:dyDescent="0.3">
      <c r="A5367" t="s">
        <v>11</v>
      </c>
      <c r="B5367" t="s">
        <v>433</v>
      </c>
      <c r="C5367" t="s">
        <v>433</v>
      </c>
      <c r="D5367" t="s">
        <v>31</v>
      </c>
      <c r="E5367" t="s">
        <v>454</v>
      </c>
      <c r="F5367" t="s">
        <v>55</v>
      </c>
      <c r="G5367" t="s">
        <v>56</v>
      </c>
      <c r="H5367" t="s">
        <v>57</v>
      </c>
      <c r="I5367" t="s">
        <v>167</v>
      </c>
      <c r="J5367" t="s">
        <v>168</v>
      </c>
      <c r="K5367" t="s">
        <v>69</v>
      </c>
      <c r="L5367" s="11">
        <v>650000000</v>
      </c>
      <c r="M5367" s="11">
        <v>325000000</v>
      </c>
      <c r="N5367">
        <v>2020</v>
      </c>
    </row>
    <row r="5368" spans="1:14" x14ac:dyDescent="0.3">
      <c r="A5368" t="s">
        <v>11</v>
      </c>
      <c r="B5368" t="s">
        <v>433</v>
      </c>
      <c r="C5368" t="s">
        <v>433</v>
      </c>
      <c r="D5368" t="s">
        <v>32</v>
      </c>
      <c r="E5368" t="s">
        <v>455</v>
      </c>
      <c r="F5368" t="s">
        <v>55</v>
      </c>
      <c r="G5368" t="s">
        <v>56</v>
      </c>
      <c r="H5368" t="s">
        <v>57</v>
      </c>
      <c r="I5368" t="s">
        <v>61</v>
      </c>
      <c r="J5368" t="s">
        <v>62</v>
      </c>
      <c r="K5368" t="s">
        <v>40</v>
      </c>
      <c r="L5368" s="11">
        <v>16706000</v>
      </c>
      <c r="M5368" s="11">
        <v>16706000</v>
      </c>
      <c r="N5368">
        <v>2016</v>
      </c>
    </row>
    <row r="5369" spans="1:14" x14ac:dyDescent="0.3">
      <c r="A5369" t="s">
        <v>11</v>
      </c>
      <c r="B5369" t="s">
        <v>433</v>
      </c>
      <c r="C5369" t="s">
        <v>433</v>
      </c>
      <c r="D5369" t="s">
        <v>32</v>
      </c>
      <c r="E5369" t="s">
        <v>455</v>
      </c>
      <c r="F5369" t="s">
        <v>55</v>
      </c>
      <c r="G5369" t="s">
        <v>56</v>
      </c>
      <c r="H5369" t="s">
        <v>57</v>
      </c>
      <c r="I5369" t="s">
        <v>185</v>
      </c>
      <c r="J5369" t="s">
        <v>186</v>
      </c>
      <c r="K5369" t="s">
        <v>69</v>
      </c>
      <c r="L5369" s="11">
        <v>1715000</v>
      </c>
      <c r="M5369" s="11">
        <v>1715000</v>
      </c>
      <c r="N5369">
        <v>2016</v>
      </c>
    </row>
    <row r="5370" spans="1:14" x14ac:dyDescent="0.3">
      <c r="A5370" t="s">
        <v>11</v>
      </c>
      <c r="B5370" t="s">
        <v>433</v>
      </c>
      <c r="C5370" t="s">
        <v>433</v>
      </c>
      <c r="D5370" t="s">
        <v>32</v>
      </c>
      <c r="E5370" t="s">
        <v>455</v>
      </c>
      <c r="F5370" t="s">
        <v>55</v>
      </c>
      <c r="G5370" t="s">
        <v>56</v>
      </c>
      <c r="H5370" t="s">
        <v>57</v>
      </c>
      <c r="I5370" t="s">
        <v>167</v>
      </c>
      <c r="J5370" t="s">
        <v>168</v>
      </c>
      <c r="K5370" t="s">
        <v>69</v>
      </c>
      <c r="L5370" s="11">
        <v>88037000</v>
      </c>
      <c r="M5370" s="11">
        <v>88037000</v>
      </c>
      <c r="N5370">
        <v>2016</v>
      </c>
    </row>
    <row r="5371" spans="1:14" x14ac:dyDescent="0.3">
      <c r="A5371" t="s">
        <v>11</v>
      </c>
      <c r="B5371" t="s">
        <v>433</v>
      </c>
      <c r="C5371" t="s">
        <v>433</v>
      </c>
      <c r="D5371" t="s">
        <v>32</v>
      </c>
      <c r="E5371" t="s">
        <v>455</v>
      </c>
      <c r="F5371" t="s">
        <v>55</v>
      </c>
      <c r="G5371" t="s">
        <v>56</v>
      </c>
      <c r="H5371" t="s">
        <v>57</v>
      </c>
      <c r="I5371" t="s">
        <v>137</v>
      </c>
      <c r="J5371" t="s">
        <v>138</v>
      </c>
      <c r="K5371" t="s">
        <v>69</v>
      </c>
      <c r="L5371" s="11">
        <v>38661000</v>
      </c>
      <c r="M5371" s="11">
        <v>38661000</v>
      </c>
      <c r="N5371">
        <v>2016</v>
      </c>
    </row>
    <row r="5372" spans="1:14" x14ac:dyDescent="0.3">
      <c r="A5372" t="s">
        <v>11</v>
      </c>
      <c r="B5372" t="s">
        <v>433</v>
      </c>
      <c r="C5372" t="s">
        <v>433</v>
      </c>
      <c r="D5372" t="s">
        <v>32</v>
      </c>
      <c r="E5372" t="s">
        <v>455</v>
      </c>
      <c r="F5372" t="s">
        <v>55</v>
      </c>
      <c r="G5372" t="s">
        <v>56</v>
      </c>
      <c r="H5372" t="s">
        <v>57</v>
      </c>
      <c r="I5372" t="s">
        <v>177</v>
      </c>
      <c r="J5372" t="s">
        <v>178</v>
      </c>
      <c r="K5372" t="s">
        <v>86</v>
      </c>
      <c r="L5372" s="11">
        <v>34140000</v>
      </c>
      <c r="M5372" s="11">
        <v>21029000</v>
      </c>
      <c r="N5372">
        <v>2016</v>
      </c>
    </row>
    <row r="5373" spans="1:14" x14ac:dyDescent="0.3">
      <c r="A5373" t="s">
        <v>11</v>
      </c>
      <c r="B5373" t="s">
        <v>433</v>
      </c>
      <c r="C5373" t="s">
        <v>433</v>
      </c>
      <c r="D5373" t="s">
        <v>32</v>
      </c>
      <c r="E5373" t="s">
        <v>455</v>
      </c>
      <c r="F5373" t="s">
        <v>55</v>
      </c>
      <c r="G5373" t="s">
        <v>56</v>
      </c>
      <c r="H5373" t="s">
        <v>57</v>
      </c>
      <c r="I5373" t="s">
        <v>61</v>
      </c>
      <c r="J5373" t="s">
        <v>62</v>
      </c>
      <c r="K5373" t="s">
        <v>40</v>
      </c>
      <c r="L5373" s="11">
        <v>61455458</v>
      </c>
      <c r="M5373" s="11">
        <v>51450680</v>
      </c>
      <c r="N5373">
        <v>2017</v>
      </c>
    </row>
    <row r="5374" spans="1:14" x14ac:dyDescent="0.3">
      <c r="A5374" t="s">
        <v>11</v>
      </c>
      <c r="B5374" t="s">
        <v>433</v>
      </c>
      <c r="C5374" t="s">
        <v>433</v>
      </c>
      <c r="D5374" t="s">
        <v>32</v>
      </c>
      <c r="E5374" t="s">
        <v>455</v>
      </c>
      <c r="F5374" t="s">
        <v>55</v>
      </c>
      <c r="G5374" t="s">
        <v>56</v>
      </c>
      <c r="H5374" t="s">
        <v>57</v>
      </c>
      <c r="I5374" t="s">
        <v>167</v>
      </c>
      <c r="J5374" t="s">
        <v>168</v>
      </c>
      <c r="K5374" t="s">
        <v>69</v>
      </c>
      <c r="L5374" s="11">
        <v>42825145</v>
      </c>
      <c r="M5374" s="11">
        <v>42825145</v>
      </c>
      <c r="N5374">
        <v>2017</v>
      </c>
    </row>
    <row r="5375" spans="1:14" x14ac:dyDescent="0.3">
      <c r="A5375" t="s">
        <v>11</v>
      </c>
      <c r="B5375" t="s">
        <v>433</v>
      </c>
      <c r="C5375" t="s">
        <v>433</v>
      </c>
      <c r="D5375" t="s">
        <v>32</v>
      </c>
      <c r="E5375" t="s">
        <v>455</v>
      </c>
      <c r="F5375" t="s">
        <v>55</v>
      </c>
      <c r="G5375" t="s">
        <v>56</v>
      </c>
      <c r="H5375" t="s">
        <v>57</v>
      </c>
      <c r="I5375" t="s">
        <v>137</v>
      </c>
      <c r="J5375" t="s">
        <v>138</v>
      </c>
      <c r="K5375" t="s">
        <v>69</v>
      </c>
      <c r="L5375" s="11">
        <v>9295000</v>
      </c>
      <c r="M5375" s="11">
        <v>9295000</v>
      </c>
      <c r="N5375">
        <v>2017</v>
      </c>
    </row>
    <row r="5376" spans="1:14" x14ac:dyDescent="0.3">
      <c r="A5376" t="s">
        <v>11</v>
      </c>
      <c r="B5376" t="s">
        <v>433</v>
      </c>
      <c r="C5376" t="s">
        <v>433</v>
      </c>
      <c r="D5376" t="s">
        <v>32</v>
      </c>
      <c r="E5376" t="s">
        <v>455</v>
      </c>
      <c r="F5376" t="s">
        <v>55</v>
      </c>
      <c r="G5376" t="s">
        <v>56</v>
      </c>
      <c r="H5376" t="s">
        <v>57</v>
      </c>
      <c r="I5376" t="s">
        <v>177</v>
      </c>
      <c r="J5376" t="s">
        <v>178</v>
      </c>
      <c r="K5376" t="s">
        <v>86</v>
      </c>
      <c r="L5376" s="11">
        <v>16803917</v>
      </c>
      <c r="M5376" s="11">
        <v>9523568</v>
      </c>
      <c r="N5376">
        <v>2017</v>
      </c>
    </row>
    <row r="5377" spans="1:14" x14ac:dyDescent="0.3">
      <c r="A5377" t="s">
        <v>11</v>
      </c>
      <c r="B5377" t="s">
        <v>433</v>
      </c>
      <c r="C5377" t="s">
        <v>433</v>
      </c>
      <c r="D5377" t="s">
        <v>32</v>
      </c>
      <c r="E5377" t="s">
        <v>455</v>
      </c>
      <c r="F5377" t="s">
        <v>55</v>
      </c>
      <c r="G5377" t="s">
        <v>56</v>
      </c>
      <c r="H5377" t="s">
        <v>57</v>
      </c>
      <c r="I5377" t="s">
        <v>61</v>
      </c>
      <c r="J5377" t="s">
        <v>62</v>
      </c>
      <c r="K5377" t="s">
        <v>40</v>
      </c>
      <c r="L5377" s="11">
        <v>23452300</v>
      </c>
      <c r="M5377" s="11">
        <v>23452300</v>
      </c>
      <c r="N5377">
        <v>2018</v>
      </c>
    </row>
    <row r="5378" spans="1:14" x14ac:dyDescent="0.3">
      <c r="A5378" t="s">
        <v>11</v>
      </c>
      <c r="B5378" t="s">
        <v>433</v>
      </c>
      <c r="C5378" t="s">
        <v>433</v>
      </c>
      <c r="D5378" t="s">
        <v>32</v>
      </c>
      <c r="E5378" t="s">
        <v>455</v>
      </c>
      <c r="F5378" t="s">
        <v>55</v>
      </c>
      <c r="G5378" t="s">
        <v>56</v>
      </c>
      <c r="H5378" t="s">
        <v>57</v>
      </c>
      <c r="I5378" t="s">
        <v>185</v>
      </c>
      <c r="J5378" t="s">
        <v>186</v>
      </c>
      <c r="K5378" t="s">
        <v>69</v>
      </c>
      <c r="L5378" s="11">
        <v>11000000</v>
      </c>
      <c r="M5378" s="11">
        <v>11000000</v>
      </c>
      <c r="N5378">
        <v>2018</v>
      </c>
    </row>
    <row r="5379" spans="1:14" x14ac:dyDescent="0.3">
      <c r="A5379" t="s">
        <v>11</v>
      </c>
      <c r="B5379" t="s">
        <v>433</v>
      </c>
      <c r="C5379" t="s">
        <v>433</v>
      </c>
      <c r="D5379" t="s">
        <v>32</v>
      </c>
      <c r="E5379" t="s">
        <v>455</v>
      </c>
      <c r="F5379" t="s">
        <v>55</v>
      </c>
      <c r="G5379" t="s">
        <v>56</v>
      </c>
      <c r="H5379" t="s">
        <v>57</v>
      </c>
      <c r="I5379" t="s">
        <v>167</v>
      </c>
      <c r="J5379" t="s">
        <v>168</v>
      </c>
      <c r="K5379" t="s">
        <v>69</v>
      </c>
      <c r="L5379" s="11">
        <v>47008404</v>
      </c>
      <c r="M5379" s="11">
        <v>47008400</v>
      </c>
      <c r="N5379">
        <v>2018</v>
      </c>
    </row>
    <row r="5380" spans="1:14" x14ac:dyDescent="0.3">
      <c r="A5380" t="s">
        <v>11</v>
      </c>
      <c r="B5380" t="s">
        <v>433</v>
      </c>
      <c r="C5380" t="s">
        <v>433</v>
      </c>
      <c r="D5380" t="s">
        <v>32</v>
      </c>
      <c r="E5380" t="s">
        <v>455</v>
      </c>
      <c r="F5380" t="s">
        <v>55</v>
      </c>
      <c r="G5380" t="s">
        <v>56</v>
      </c>
      <c r="H5380" t="s">
        <v>57</v>
      </c>
      <c r="I5380" t="s">
        <v>137</v>
      </c>
      <c r="J5380" t="s">
        <v>138</v>
      </c>
      <c r="K5380" t="s">
        <v>69</v>
      </c>
      <c r="L5380" s="11">
        <v>36509000</v>
      </c>
      <c r="M5380" s="11">
        <v>36509000</v>
      </c>
      <c r="N5380">
        <v>2018</v>
      </c>
    </row>
    <row r="5381" spans="1:14" x14ac:dyDescent="0.3">
      <c r="A5381" t="s">
        <v>11</v>
      </c>
      <c r="B5381" t="s">
        <v>433</v>
      </c>
      <c r="C5381" t="s">
        <v>433</v>
      </c>
      <c r="D5381" t="s">
        <v>32</v>
      </c>
      <c r="E5381" t="s">
        <v>455</v>
      </c>
      <c r="F5381" t="s">
        <v>55</v>
      </c>
      <c r="G5381" t="s">
        <v>56</v>
      </c>
      <c r="H5381" t="s">
        <v>57</v>
      </c>
      <c r="I5381" t="s">
        <v>177</v>
      </c>
      <c r="J5381" t="s">
        <v>178</v>
      </c>
      <c r="K5381" t="s">
        <v>86</v>
      </c>
      <c r="L5381" s="11">
        <v>10197063</v>
      </c>
      <c r="M5381" s="11">
        <v>7000000</v>
      </c>
      <c r="N5381">
        <v>2018</v>
      </c>
    </row>
    <row r="5382" spans="1:14" x14ac:dyDescent="0.3">
      <c r="A5382" t="s">
        <v>11</v>
      </c>
      <c r="B5382" t="s">
        <v>433</v>
      </c>
      <c r="C5382" t="s">
        <v>433</v>
      </c>
      <c r="D5382" t="s">
        <v>32</v>
      </c>
      <c r="E5382" t="s">
        <v>455</v>
      </c>
      <c r="F5382" t="s">
        <v>55</v>
      </c>
      <c r="G5382" t="s">
        <v>56</v>
      </c>
      <c r="H5382" t="s">
        <v>57</v>
      </c>
      <c r="I5382" t="s">
        <v>61</v>
      </c>
      <c r="J5382" t="s">
        <v>62</v>
      </c>
      <c r="K5382" t="s">
        <v>40</v>
      </c>
      <c r="L5382" s="11">
        <v>25010000</v>
      </c>
      <c r="M5382" s="11">
        <v>25010000</v>
      </c>
      <c r="N5382">
        <v>2019</v>
      </c>
    </row>
    <row r="5383" spans="1:14" x14ac:dyDescent="0.3">
      <c r="A5383" t="s">
        <v>11</v>
      </c>
      <c r="B5383" t="s">
        <v>433</v>
      </c>
      <c r="C5383" t="s">
        <v>433</v>
      </c>
      <c r="D5383" t="s">
        <v>32</v>
      </c>
      <c r="E5383" t="s">
        <v>455</v>
      </c>
      <c r="F5383" t="s">
        <v>55</v>
      </c>
      <c r="G5383" t="s">
        <v>56</v>
      </c>
      <c r="H5383" t="s">
        <v>57</v>
      </c>
      <c r="I5383" t="s">
        <v>185</v>
      </c>
      <c r="J5383" t="s">
        <v>186</v>
      </c>
      <c r="K5383" t="s">
        <v>69</v>
      </c>
      <c r="L5383" s="11">
        <v>7875000</v>
      </c>
      <c r="M5383" s="11">
        <v>7875000</v>
      </c>
      <c r="N5383">
        <v>2019</v>
      </c>
    </row>
    <row r="5384" spans="1:14" x14ac:dyDescent="0.3">
      <c r="A5384" t="s">
        <v>11</v>
      </c>
      <c r="B5384" t="s">
        <v>433</v>
      </c>
      <c r="C5384" t="s">
        <v>433</v>
      </c>
      <c r="D5384" t="s">
        <v>32</v>
      </c>
      <c r="E5384" t="s">
        <v>455</v>
      </c>
      <c r="F5384" t="s">
        <v>55</v>
      </c>
      <c r="G5384" t="s">
        <v>56</v>
      </c>
      <c r="H5384" t="s">
        <v>57</v>
      </c>
      <c r="I5384" t="s">
        <v>167</v>
      </c>
      <c r="J5384" t="s">
        <v>168</v>
      </c>
      <c r="K5384" t="s">
        <v>69</v>
      </c>
      <c r="L5384" s="11">
        <v>20285605</v>
      </c>
      <c r="M5384" s="11">
        <v>20285605</v>
      </c>
      <c r="N5384">
        <v>2019</v>
      </c>
    </row>
    <row r="5385" spans="1:14" x14ac:dyDescent="0.3">
      <c r="A5385" t="s">
        <v>11</v>
      </c>
      <c r="B5385" t="s">
        <v>433</v>
      </c>
      <c r="C5385" t="s">
        <v>433</v>
      </c>
      <c r="D5385" t="s">
        <v>32</v>
      </c>
      <c r="E5385" t="s">
        <v>455</v>
      </c>
      <c r="F5385" t="s">
        <v>55</v>
      </c>
      <c r="G5385" t="s">
        <v>56</v>
      </c>
      <c r="H5385" t="s">
        <v>57</v>
      </c>
      <c r="I5385" t="s">
        <v>137</v>
      </c>
      <c r="J5385" t="s">
        <v>138</v>
      </c>
      <c r="K5385" t="s">
        <v>69</v>
      </c>
      <c r="L5385" s="11">
        <v>26985000</v>
      </c>
      <c r="M5385" s="11">
        <v>26635000</v>
      </c>
      <c r="N5385">
        <v>2019</v>
      </c>
    </row>
    <row r="5386" spans="1:14" x14ac:dyDescent="0.3">
      <c r="A5386" t="s">
        <v>11</v>
      </c>
      <c r="B5386" t="s">
        <v>433</v>
      </c>
      <c r="C5386" t="s">
        <v>433</v>
      </c>
      <c r="D5386" t="s">
        <v>32</v>
      </c>
      <c r="E5386" t="s">
        <v>455</v>
      </c>
      <c r="F5386" t="s">
        <v>55</v>
      </c>
      <c r="G5386" t="s">
        <v>56</v>
      </c>
      <c r="H5386" t="s">
        <v>57</v>
      </c>
      <c r="I5386" t="s">
        <v>177</v>
      </c>
      <c r="J5386" t="s">
        <v>178</v>
      </c>
      <c r="K5386" t="s">
        <v>86</v>
      </c>
      <c r="L5386" s="11">
        <v>7603117</v>
      </c>
      <c r="M5386" s="11">
        <v>6700000</v>
      </c>
      <c r="N5386">
        <v>2019</v>
      </c>
    </row>
    <row r="5387" spans="1:14" x14ac:dyDescent="0.3">
      <c r="A5387" t="s">
        <v>11</v>
      </c>
      <c r="B5387" t="s">
        <v>433</v>
      </c>
      <c r="C5387" t="s">
        <v>433</v>
      </c>
      <c r="D5387" t="s">
        <v>32</v>
      </c>
      <c r="E5387" t="s">
        <v>455</v>
      </c>
      <c r="F5387" t="s">
        <v>55</v>
      </c>
      <c r="G5387" t="s">
        <v>56</v>
      </c>
      <c r="H5387" t="s">
        <v>57</v>
      </c>
      <c r="I5387" t="s">
        <v>61</v>
      </c>
      <c r="J5387" t="s">
        <v>62</v>
      </c>
      <c r="K5387" t="s">
        <v>40</v>
      </c>
      <c r="L5387" s="11">
        <v>3350000</v>
      </c>
      <c r="M5387" s="11">
        <v>3350000</v>
      </c>
      <c r="N5387">
        <v>2020</v>
      </c>
    </row>
    <row r="5388" spans="1:14" x14ac:dyDescent="0.3">
      <c r="A5388" t="s">
        <v>11</v>
      </c>
      <c r="B5388" t="s">
        <v>433</v>
      </c>
      <c r="C5388" t="s">
        <v>433</v>
      </c>
      <c r="D5388" t="s">
        <v>32</v>
      </c>
      <c r="E5388" t="s">
        <v>455</v>
      </c>
      <c r="F5388" t="s">
        <v>55</v>
      </c>
      <c r="G5388" t="s">
        <v>56</v>
      </c>
      <c r="H5388" t="s">
        <v>57</v>
      </c>
      <c r="I5388" t="s">
        <v>167</v>
      </c>
      <c r="J5388" t="s">
        <v>168</v>
      </c>
      <c r="K5388" t="s">
        <v>69</v>
      </c>
      <c r="L5388" s="11">
        <v>49000000</v>
      </c>
      <c r="M5388" s="11">
        <v>48980000</v>
      </c>
      <c r="N5388">
        <v>2020</v>
      </c>
    </row>
    <row r="5389" spans="1:14" x14ac:dyDescent="0.3">
      <c r="A5389" t="s">
        <v>11</v>
      </c>
      <c r="B5389" t="s">
        <v>433</v>
      </c>
      <c r="C5389" t="s">
        <v>433</v>
      </c>
      <c r="D5389" t="s">
        <v>32</v>
      </c>
      <c r="E5389" t="s">
        <v>455</v>
      </c>
      <c r="F5389" t="s">
        <v>55</v>
      </c>
      <c r="G5389" t="s">
        <v>56</v>
      </c>
      <c r="H5389" t="s">
        <v>57</v>
      </c>
      <c r="I5389" t="s">
        <v>137</v>
      </c>
      <c r="J5389" t="s">
        <v>138</v>
      </c>
      <c r="K5389" t="s">
        <v>69</v>
      </c>
      <c r="L5389" s="11">
        <v>0</v>
      </c>
      <c r="M5389" s="11">
        <v>0</v>
      </c>
      <c r="N5389">
        <v>2020</v>
      </c>
    </row>
    <row r="5390" spans="1:14" x14ac:dyDescent="0.3">
      <c r="A5390" t="s">
        <v>11</v>
      </c>
      <c r="B5390" t="s">
        <v>433</v>
      </c>
      <c r="C5390" t="s">
        <v>433</v>
      </c>
      <c r="D5390" t="s">
        <v>33</v>
      </c>
      <c r="E5390" t="s">
        <v>456</v>
      </c>
      <c r="F5390" t="s">
        <v>55</v>
      </c>
      <c r="G5390" t="s">
        <v>56</v>
      </c>
      <c r="H5390" t="s">
        <v>57</v>
      </c>
      <c r="I5390" t="s">
        <v>38</v>
      </c>
      <c r="J5390" t="s">
        <v>39</v>
      </c>
      <c r="K5390" t="s">
        <v>40</v>
      </c>
      <c r="L5390" s="11">
        <v>32540000</v>
      </c>
      <c r="M5390" s="11">
        <v>32540000</v>
      </c>
      <c r="N5390">
        <v>2016</v>
      </c>
    </row>
    <row r="5391" spans="1:14" x14ac:dyDescent="0.3">
      <c r="A5391" t="s">
        <v>11</v>
      </c>
      <c r="B5391" t="s">
        <v>433</v>
      </c>
      <c r="C5391" t="s">
        <v>433</v>
      </c>
      <c r="D5391" t="s">
        <v>33</v>
      </c>
      <c r="E5391" t="s">
        <v>456</v>
      </c>
      <c r="F5391" t="s">
        <v>55</v>
      </c>
      <c r="G5391" t="s">
        <v>56</v>
      </c>
      <c r="H5391" t="s">
        <v>57</v>
      </c>
      <c r="I5391" t="s">
        <v>167</v>
      </c>
      <c r="J5391" t="s">
        <v>168</v>
      </c>
      <c r="K5391" t="s">
        <v>69</v>
      </c>
      <c r="L5391" s="11">
        <v>42011230</v>
      </c>
      <c r="M5391" s="11">
        <v>42010000</v>
      </c>
      <c r="N5391">
        <v>2016</v>
      </c>
    </row>
    <row r="5392" spans="1:14" x14ac:dyDescent="0.3">
      <c r="A5392" t="s">
        <v>11</v>
      </c>
      <c r="B5392" t="s">
        <v>433</v>
      </c>
      <c r="C5392" t="s">
        <v>433</v>
      </c>
      <c r="D5392" t="s">
        <v>33</v>
      </c>
      <c r="E5392" t="s">
        <v>456</v>
      </c>
      <c r="F5392" t="s">
        <v>55</v>
      </c>
      <c r="G5392" t="s">
        <v>56</v>
      </c>
      <c r="H5392" t="s">
        <v>57</v>
      </c>
      <c r="I5392" t="s">
        <v>141</v>
      </c>
      <c r="J5392" t="s">
        <v>142</v>
      </c>
      <c r="K5392" t="s">
        <v>86</v>
      </c>
      <c r="L5392" s="11">
        <v>17863950</v>
      </c>
      <c r="M5392" s="11">
        <v>17330550</v>
      </c>
      <c r="N5392">
        <v>2016</v>
      </c>
    </row>
    <row r="5393" spans="1:14" x14ac:dyDescent="0.3">
      <c r="A5393" t="s">
        <v>11</v>
      </c>
      <c r="B5393" t="s">
        <v>433</v>
      </c>
      <c r="C5393" t="s">
        <v>433</v>
      </c>
      <c r="D5393" t="s">
        <v>33</v>
      </c>
      <c r="E5393" t="s">
        <v>456</v>
      </c>
      <c r="F5393" t="s">
        <v>55</v>
      </c>
      <c r="G5393" t="s">
        <v>56</v>
      </c>
      <c r="H5393" t="s">
        <v>57</v>
      </c>
      <c r="I5393" t="s">
        <v>38</v>
      </c>
      <c r="J5393" t="s">
        <v>39</v>
      </c>
      <c r="K5393" t="s">
        <v>40</v>
      </c>
      <c r="L5393" s="11">
        <v>17800000</v>
      </c>
      <c r="M5393" s="11">
        <v>17800000</v>
      </c>
      <c r="N5393">
        <v>2017</v>
      </c>
    </row>
    <row r="5394" spans="1:14" x14ac:dyDescent="0.3">
      <c r="A5394" t="s">
        <v>11</v>
      </c>
      <c r="B5394" t="s">
        <v>433</v>
      </c>
      <c r="C5394" t="s">
        <v>433</v>
      </c>
      <c r="D5394" t="s">
        <v>33</v>
      </c>
      <c r="E5394" t="s">
        <v>456</v>
      </c>
      <c r="F5394" t="s">
        <v>55</v>
      </c>
      <c r="G5394" t="s">
        <v>56</v>
      </c>
      <c r="H5394" t="s">
        <v>57</v>
      </c>
      <c r="I5394" t="s">
        <v>165</v>
      </c>
      <c r="J5394" t="s">
        <v>166</v>
      </c>
      <c r="K5394" t="s">
        <v>69</v>
      </c>
      <c r="L5394" s="11">
        <v>4934959</v>
      </c>
      <c r="M5394" s="11">
        <v>4934959</v>
      </c>
      <c r="N5394">
        <v>2017</v>
      </c>
    </row>
    <row r="5395" spans="1:14" x14ac:dyDescent="0.3">
      <c r="A5395" t="s">
        <v>11</v>
      </c>
      <c r="B5395" t="s">
        <v>433</v>
      </c>
      <c r="C5395" t="s">
        <v>433</v>
      </c>
      <c r="D5395" t="s">
        <v>33</v>
      </c>
      <c r="E5395" t="s">
        <v>456</v>
      </c>
      <c r="F5395" t="s">
        <v>55</v>
      </c>
      <c r="G5395" t="s">
        <v>56</v>
      </c>
      <c r="H5395" t="s">
        <v>57</v>
      </c>
      <c r="I5395" t="s">
        <v>167</v>
      </c>
      <c r="J5395" t="s">
        <v>168</v>
      </c>
      <c r="K5395" t="s">
        <v>69</v>
      </c>
      <c r="L5395" s="11">
        <v>42206790</v>
      </c>
      <c r="M5395" s="11">
        <v>42205711</v>
      </c>
      <c r="N5395">
        <v>2017</v>
      </c>
    </row>
    <row r="5396" spans="1:14" x14ac:dyDescent="0.3">
      <c r="A5396" t="s">
        <v>11</v>
      </c>
      <c r="B5396" t="s">
        <v>433</v>
      </c>
      <c r="C5396" t="s">
        <v>433</v>
      </c>
      <c r="D5396" t="s">
        <v>33</v>
      </c>
      <c r="E5396" t="s">
        <v>456</v>
      </c>
      <c r="F5396" t="s">
        <v>55</v>
      </c>
      <c r="G5396" t="s">
        <v>56</v>
      </c>
      <c r="H5396" t="s">
        <v>57</v>
      </c>
      <c r="I5396" t="s">
        <v>135</v>
      </c>
      <c r="J5396" t="s">
        <v>136</v>
      </c>
      <c r="K5396" t="s">
        <v>69</v>
      </c>
      <c r="L5396" s="11">
        <v>5059330</v>
      </c>
      <c r="M5396" s="11">
        <v>5059330</v>
      </c>
      <c r="N5396">
        <v>2017</v>
      </c>
    </row>
    <row r="5397" spans="1:14" x14ac:dyDescent="0.3">
      <c r="A5397" t="s">
        <v>11</v>
      </c>
      <c r="B5397" t="s">
        <v>433</v>
      </c>
      <c r="C5397" t="s">
        <v>433</v>
      </c>
      <c r="D5397" t="s">
        <v>33</v>
      </c>
      <c r="E5397" t="s">
        <v>456</v>
      </c>
      <c r="F5397" t="s">
        <v>55</v>
      </c>
      <c r="G5397" t="s">
        <v>56</v>
      </c>
      <c r="H5397" t="s">
        <v>57</v>
      </c>
      <c r="I5397" t="s">
        <v>141</v>
      </c>
      <c r="J5397" t="s">
        <v>142</v>
      </c>
      <c r="K5397" t="s">
        <v>86</v>
      </c>
      <c r="L5397" s="11">
        <v>13951996</v>
      </c>
      <c r="M5397" s="11">
        <v>10595681</v>
      </c>
      <c r="N5397">
        <v>2017</v>
      </c>
    </row>
    <row r="5398" spans="1:14" x14ac:dyDescent="0.3">
      <c r="A5398" t="s">
        <v>11</v>
      </c>
      <c r="B5398" t="s">
        <v>433</v>
      </c>
      <c r="C5398" t="s">
        <v>433</v>
      </c>
      <c r="D5398" t="s">
        <v>33</v>
      </c>
      <c r="E5398" t="s">
        <v>456</v>
      </c>
      <c r="F5398" t="s">
        <v>55</v>
      </c>
      <c r="G5398" t="s">
        <v>56</v>
      </c>
      <c r="H5398" t="s">
        <v>57</v>
      </c>
      <c r="I5398" t="s">
        <v>61</v>
      </c>
      <c r="J5398" t="s">
        <v>62</v>
      </c>
      <c r="K5398" t="s">
        <v>40</v>
      </c>
      <c r="L5398" s="11">
        <v>5260000</v>
      </c>
      <c r="M5398" s="11">
        <v>1751438</v>
      </c>
      <c r="N5398">
        <v>2018</v>
      </c>
    </row>
    <row r="5399" spans="1:14" x14ac:dyDescent="0.3">
      <c r="A5399" t="s">
        <v>11</v>
      </c>
      <c r="B5399" t="s">
        <v>433</v>
      </c>
      <c r="C5399" t="s">
        <v>433</v>
      </c>
      <c r="D5399" t="s">
        <v>33</v>
      </c>
      <c r="E5399" t="s">
        <v>456</v>
      </c>
      <c r="F5399" t="s">
        <v>55</v>
      </c>
      <c r="G5399" t="s">
        <v>56</v>
      </c>
      <c r="H5399" t="s">
        <v>57</v>
      </c>
      <c r="I5399" t="s">
        <v>167</v>
      </c>
      <c r="J5399" t="s">
        <v>168</v>
      </c>
      <c r="K5399" t="s">
        <v>69</v>
      </c>
      <c r="L5399" s="11">
        <v>49517351</v>
      </c>
      <c r="M5399" s="11">
        <v>45642985</v>
      </c>
      <c r="N5399">
        <v>2018</v>
      </c>
    </row>
    <row r="5400" spans="1:14" x14ac:dyDescent="0.3">
      <c r="A5400" t="s">
        <v>11</v>
      </c>
      <c r="B5400" t="s">
        <v>433</v>
      </c>
      <c r="C5400" t="s">
        <v>433</v>
      </c>
      <c r="D5400" t="s">
        <v>33</v>
      </c>
      <c r="E5400" t="s">
        <v>456</v>
      </c>
      <c r="F5400" t="s">
        <v>55</v>
      </c>
      <c r="G5400" t="s">
        <v>56</v>
      </c>
      <c r="H5400" t="s">
        <v>57</v>
      </c>
      <c r="I5400" t="s">
        <v>137</v>
      </c>
      <c r="J5400" t="s">
        <v>138</v>
      </c>
      <c r="K5400" t="s">
        <v>69</v>
      </c>
      <c r="L5400" s="11">
        <v>15000000</v>
      </c>
      <c r="M5400" s="11">
        <v>14664893</v>
      </c>
      <c r="N5400">
        <v>2018</v>
      </c>
    </row>
    <row r="5401" spans="1:14" x14ac:dyDescent="0.3">
      <c r="A5401" t="s">
        <v>11</v>
      </c>
      <c r="B5401" t="s">
        <v>433</v>
      </c>
      <c r="C5401" t="s">
        <v>433</v>
      </c>
      <c r="D5401" t="s">
        <v>33</v>
      </c>
      <c r="E5401" t="s">
        <v>456</v>
      </c>
      <c r="F5401" t="s">
        <v>55</v>
      </c>
      <c r="G5401" t="s">
        <v>56</v>
      </c>
      <c r="H5401" t="s">
        <v>57</v>
      </c>
      <c r="I5401" t="s">
        <v>141</v>
      </c>
      <c r="J5401" t="s">
        <v>142</v>
      </c>
      <c r="K5401" t="s">
        <v>86</v>
      </c>
      <c r="L5401" s="11">
        <v>7948463</v>
      </c>
      <c r="M5401" s="11">
        <v>2900258</v>
      </c>
      <c r="N5401">
        <v>2018</v>
      </c>
    </row>
    <row r="5402" spans="1:14" x14ac:dyDescent="0.3">
      <c r="A5402" t="s">
        <v>11</v>
      </c>
      <c r="B5402" t="s">
        <v>433</v>
      </c>
      <c r="C5402" t="s">
        <v>433</v>
      </c>
      <c r="D5402" t="s">
        <v>33</v>
      </c>
      <c r="E5402" t="s">
        <v>456</v>
      </c>
      <c r="F5402" t="s">
        <v>55</v>
      </c>
      <c r="G5402" t="s">
        <v>56</v>
      </c>
      <c r="H5402" t="s">
        <v>57</v>
      </c>
      <c r="I5402" t="s">
        <v>97</v>
      </c>
      <c r="J5402" t="s">
        <v>98</v>
      </c>
      <c r="K5402" t="s">
        <v>96</v>
      </c>
      <c r="L5402" s="11">
        <v>3851916</v>
      </c>
      <c r="M5402" s="11">
        <v>0</v>
      </c>
      <c r="N5402">
        <v>2018</v>
      </c>
    </row>
    <row r="5403" spans="1:14" x14ac:dyDescent="0.3">
      <c r="A5403" t="s">
        <v>11</v>
      </c>
      <c r="B5403" t="s">
        <v>433</v>
      </c>
      <c r="C5403" t="s">
        <v>433</v>
      </c>
      <c r="D5403" t="s">
        <v>33</v>
      </c>
      <c r="E5403" t="s">
        <v>456</v>
      </c>
      <c r="F5403" t="s">
        <v>55</v>
      </c>
      <c r="G5403" t="s">
        <v>56</v>
      </c>
      <c r="H5403" t="s">
        <v>57</v>
      </c>
      <c r="I5403" t="s">
        <v>38</v>
      </c>
      <c r="J5403" t="s">
        <v>39</v>
      </c>
      <c r="K5403" t="s">
        <v>40</v>
      </c>
      <c r="L5403" s="11">
        <v>2000</v>
      </c>
      <c r="M5403" s="11">
        <v>0</v>
      </c>
      <c r="N5403">
        <v>2019</v>
      </c>
    </row>
    <row r="5404" spans="1:14" x14ac:dyDescent="0.3">
      <c r="A5404" t="s">
        <v>11</v>
      </c>
      <c r="B5404" t="s">
        <v>433</v>
      </c>
      <c r="C5404" t="s">
        <v>433</v>
      </c>
      <c r="D5404" t="s">
        <v>33</v>
      </c>
      <c r="E5404" t="s">
        <v>456</v>
      </c>
      <c r="F5404" t="s">
        <v>55</v>
      </c>
      <c r="G5404" t="s">
        <v>56</v>
      </c>
      <c r="H5404" t="s">
        <v>57</v>
      </c>
      <c r="I5404" t="s">
        <v>165</v>
      </c>
      <c r="J5404" t="s">
        <v>166</v>
      </c>
      <c r="K5404" t="s">
        <v>69</v>
      </c>
      <c r="L5404" s="11">
        <v>38811</v>
      </c>
      <c r="M5404" s="11">
        <v>0</v>
      </c>
      <c r="N5404">
        <v>2019</v>
      </c>
    </row>
    <row r="5405" spans="1:14" x14ac:dyDescent="0.3">
      <c r="A5405" t="s">
        <v>11</v>
      </c>
      <c r="B5405" t="s">
        <v>433</v>
      </c>
      <c r="C5405" t="s">
        <v>433</v>
      </c>
      <c r="D5405" t="s">
        <v>33</v>
      </c>
      <c r="E5405" t="s">
        <v>456</v>
      </c>
      <c r="F5405" t="s">
        <v>55</v>
      </c>
      <c r="G5405" t="s">
        <v>56</v>
      </c>
      <c r="H5405" t="s">
        <v>57</v>
      </c>
      <c r="I5405" t="s">
        <v>167</v>
      </c>
      <c r="J5405" t="s">
        <v>168</v>
      </c>
      <c r="K5405" t="s">
        <v>69</v>
      </c>
      <c r="L5405" s="11">
        <v>41823373</v>
      </c>
      <c r="M5405" s="11">
        <v>41823373</v>
      </c>
      <c r="N5405">
        <v>2019</v>
      </c>
    </row>
    <row r="5406" spans="1:14" x14ac:dyDescent="0.3">
      <c r="A5406" t="s">
        <v>11</v>
      </c>
      <c r="B5406" t="s">
        <v>433</v>
      </c>
      <c r="C5406" t="s">
        <v>433</v>
      </c>
      <c r="D5406" t="s">
        <v>33</v>
      </c>
      <c r="E5406" t="s">
        <v>456</v>
      </c>
      <c r="F5406" t="s">
        <v>55</v>
      </c>
      <c r="G5406" t="s">
        <v>56</v>
      </c>
      <c r="H5406" t="s">
        <v>57</v>
      </c>
      <c r="I5406" t="s">
        <v>137</v>
      </c>
      <c r="J5406" t="s">
        <v>138</v>
      </c>
      <c r="K5406" t="s">
        <v>69</v>
      </c>
      <c r="L5406" s="11">
        <v>38176627</v>
      </c>
      <c r="M5406" s="11">
        <v>38176627</v>
      </c>
      <c r="N5406">
        <v>2019</v>
      </c>
    </row>
    <row r="5407" spans="1:14" x14ac:dyDescent="0.3">
      <c r="A5407" t="s">
        <v>11</v>
      </c>
      <c r="B5407" t="s">
        <v>433</v>
      </c>
      <c r="C5407" t="s">
        <v>433</v>
      </c>
      <c r="D5407" t="s">
        <v>33</v>
      </c>
      <c r="E5407" t="s">
        <v>456</v>
      </c>
      <c r="F5407" t="s">
        <v>55</v>
      </c>
      <c r="G5407" t="s">
        <v>56</v>
      </c>
      <c r="H5407" t="s">
        <v>57</v>
      </c>
      <c r="I5407" t="s">
        <v>141</v>
      </c>
      <c r="J5407" t="s">
        <v>142</v>
      </c>
      <c r="K5407" t="s">
        <v>86</v>
      </c>
      <c r="L5407" s="11">
        <v>4727808</v>
      </c>
      <c r="M5407" s="11">
        <v>0</v>
      </c>
      <c r="N5407">
        <v>2019</v>
      </c>
    </row>
    <row r="5408" spans="1:14" x14ac:dyDescent="0.3">
      <c r="A5408" t="s">
        <v>11</v>
      </c>
      <c r="B5408" t="s">
        <v>433</v>
      </c>
      <c r="C5408" t="s">
        <v>433</v>
      </c>
      <c r="D5408" t="s">
        <v>33</v>
      </c>
      <c r="E5408" t="s">
        <v>456</v>
      </c>
      <c r="F5408" t="s">
        <v>55</v>
      </c>
      <c r="G5408" t="s">
        <v>56</v>
      </c>
      <c r="H5408" t="s">
        <v>57</v>
      </c>
      <c r="I5408" t="s">
        <v>167</v>
      </c>
      <c r="J5408" t="s">
        <v>168</v>
      </c>
      <c r="K5408" t="s">
        <v>69</v>
      </c>
      <c r="L5408" s="11">
        <v>52461385</v>
      </c>
      <c r="M5408" s="11">
        <v>52460000</v>
      </c>
      <c r="N5408">
        <v>2020</v>
      </c>
    </row>
    <row r="5409" spans="1:14" x14ac:dyDescent="0.3">
      <c r="A5409" t="s">
        <v>11</v>
      </c>
      <c r="B5409" t="s">
        <v>433</v>
      </c>
      <c r="C5409" t="s">
        <v>433</v>
      </c>
      <c r="D5409" t="s">
        <v>33</v>
      </c>
      <c r="E5409" t="s">
        <v>456</v>
      </c>
      <c r="F5409" t="s">
        <v>55</v>
      </c>
      <c r="G5409" t="s">
        <v>56</v>
      </c>
      <c r="H5409" t="s">
        <v>57</v>
      </c>
      <c r="I5409" t="s">
        <v>137</v>
      </c>
      <c r="J5409" t="s">
        <v>138</v>
      </c>
      <c r="K5409" t="s">
        <v>69</v>
      </c>
      <c r="L5409" s="11">
        <v>0</v>
      </c>
      <c r="M5409" s="11">
        <v>0</v>
      </c>
      <c r="N5409">
        <v>2020</v>
      </c>
    </row>
    <row r="5410" spans="1:14" x14ac:dyDescent="0.3">
      <c r="A5410" t="s">
        <v>11</v>
      </c>
      <c r="B5410" t="s">
        <v>433</v>
      </c>
      <c r="C5410" t="s">
        <v>433</v>
      </c>
      <c r="D5410" t="s">
        <v>33</v>
      </c>
      <c r="E5410" t="s">
        <v>456</v>
      </c>
      <c r="F5410" t="s">
        <v>55</v>
      </c>
      <c r="G5410" t="s">
        <v>56</v>
      </c>
      <c r="H5410" t="s">
        <v>57</v>
      </c>
      <c r="I5410" t="s">
        <v>177</v>
      </c>
      <c r="J5410" t="s">
        <v>178</v>
      </c>
      <c r="K5410" t="s">
        <v>86</v>
      </c>
      <c r="L5410" s="11">
        <v>1000</v>
      </c>
      <c r="M5410" s="11">
        <v>0</v>
      </c>
      <c r="N5410">
        <v>2020</v>
      </c>
    </row>
    <row r="5411" spans="1:14" x14ac:dyDescent="0.3">
      <c r="A5411" t="s">
        <v>11</v>
      </c>
      <c r="B5411" t="s">
        <v>433</v>
      </c>
      <c r="C5411" t="s">
        <v>433</v>
      </c>
      <c r="D5411" t="s">
        <v>34</v>
      </c>
      <c r="E5411" t="s">
        <v>457</v>
      </c>
      <c r="F5411" t="s">
        <v>55</v>
      </c>
      <c r="G5411" t="s">
        <v>56</v>
      </c>
      <c r="H5411" t="s">
        <v>57</v>
      </c>
      <c r="I5411" t="s">
        <v>167</v>
      </c>
      <c r="J5411" t="s">
        <v>168</v>
      </c>
      <c r="K5411" t="s">
        <v>69</v>
      </c>
      <c r="L5411" s="11">
        <v>28270000</v>
      </c>
      <c r="M5411" s="11">
        <v>28270000</v>
      </c>
      <c r="N5411">
        <v>2016</v>
      </c>
    </row>
    <row r="5412" spans="1:14" x14ac:dyDescent="0.3">
      <c r="A5412" t="s">
        <v>11</v>
      </c>
      <c r="B5412" t="s">
        <v>433</v>
      </c>
      <c r="C5412" t="s">
        <v>433</v>
      </c>
      <c r="D5412" t="s">
        <v>34</v>
      </c>
      <c r="E5412" t="s">
        <v>457</v>
      </c>
      <c r="F5412" t="s">
        <v>55</v>
      </c>
      <c r="G5412" t="s">
        <v>56</v>
      </c>
      <c r="H5412" t="s">
        <v>57</v>
      </c>
      <c r="I5412" t="s">
        <v>141</v>
      </c>
      <c r="J5412" t="s">
        <v>142</v>
      </c>
      <c r="K5412" t="s">
        <v>86</v>
      </c>
      <c r="L5412" s="11">
        <v>5428000</v>
      </c>
      <c r="M5412" s="11">
        <v>0</v>
      </c>
      <c r="N5412">
        <v>2016</v>
      </c>
    </row>
    <row r="5413" spans="1:14" x14ac:dyDescent="0.3">
      <c r="A5413" t="s">
        <v>11</v>
      </c>
      <c r="B5413" t="s">
        <v>433</v>
      </c>
      <c r="C5413" t="s">
        <v>433</v>
      </c>
      <c r="D5413" t="s">
        <v>34</v>
      </c>
      <c r="E5413" t="s">
        <v>457</v>
      </c>
      <c r="F5413" t="s">
        <v>55</v>
      </c>
      <c r="G5413" t="s">
        <v>56</v>
      </c>
      <c r="H5413" t="s">
        <v>57</v>
      </c>
      <c r="I5413" t="s">
        <v>97</v>
      </c>
      <c r="J5413" t="s">
        <v>98</v>
      </c>
      <c r="K5413" t="s">
        <v>96</v>
      </c>
      <c r="L5413" s="11">
        <v>7864000</v>
      </c>
      <c r="M5413" s="11">
        <v>7830000</v>
      </c>
      <c r="N5413">
        <v>2016</v>
      </c>
    </row>
    <row r="5414" spans="1:14" x14ac:dyDescent="0.3">
      <c r="A5414" t="s">
        <v>11</v>
      </c>
      <c r="B5414" t="s">
        <v>433</v>
      </c>
      <c r="C5414" t="s">
        <v>433</v>
      </c>
      <c r="D5414" t="s">
        <v>34</v>
      </c>
      <c r="E5414" t="s">
        <v>457</v>
      </c>
      <c r="F5414" t="s">
        <v>55</v>
      </c>
      <c r="G5414" t="s">
        <v>56</v>
      </c>
      <c r="H5414" t="s">
        <v>57</v>
      </c>
      <c r="I5414" t="s">
        <v>61</v>
      </c>
      <c r="J5414" t="s">
        <v>62</v>
      </c>
      <c r="K5414" t="s">
        <v>40</v>
      </c>
      <c r="L5414" s="11">
        <v>4521616</v>
      </c>
      <c r="M5414" s="11">
        <v>4521616</v>
      </c>
      <c r="N5414">
        <v>2017</v>
      </c>
    </row>
    <row r="5415" spans="1:14" x14ac:dyDescent="0.3">
      <c r="A5415" t="s">
        <v>11</v>
      </c>
      <c r="B5415" t="s">
        <v>433</v>
      </c>
      <c r="C5415" t="s">
        <v>433</v>
      </c>
      <c r="D5415" t="s">
        <v>34</v>
      </c>
      <c r="E5415" t="s">
        <v>457</v>
      </c>
      <c r="F5415" t="s">
        <v>55</v>
      </c>
      <c r="G5415" t="s">
        <v>56</v>
      </c>
      <c r="H5415" t="s">
        <v>57</v>
      </c>
      <c r="I5415" t="s">
        <v>167</v>
      </c>
      <c r="J5415" t="s">
        <v>168</v>
      </c>
      <c r="K5415" t="s">
        <v>69</v>
      </c>
      <c r="L5415" s="11">
        <v>8200000</v>
      </c>
      <c r="M5415" s="11">
        <v>8200000</v>
      </c>
      <c r="N5415">
        <v>2017</v>
      </c>
    </row>
    <row r="5416" spans="1:14" x14ac:dyDescent="0.3">
      <c r="A5416" t="s">
        <v>11</v>
      </c>
      <c r="B5416" t="s">
        <v>433</v>
      </c>
      <c r="C5416" t="s">
        <v>433</v>
      </c>
      <c r="D5416" t="s">
        <v>34</v>
      </c>
      <c r="E5416" t="s">
        <v>457</v>
      </c>
      <c r="F5416" t="s">
        <v>55</v>
      </c>
      <c r="G5416" t="s">
        <v>56</v>
      </c>
      <c r="H5416" t="s">
        <v>57</v>
      </c>
      <c r="I5416" t="s">
        <v>133</v>
      </c>
      <c r="J5416" t="s">
        <v>134</v>
      </c>
      <c r="K5416" t="s">
        <v>69</v>
      </c>
      <c r="L5416" s="11">
        <v>1000000</v>
      </c>
      <c r="M5416" s="11">
        <v>1000000</v>
      </c>
      <c r="N5416">
        <v>2017</v>
      </c>
    </row>
    <row r="5417" spans="1:14" x14ac:dyDescent="0.3">
      <c r="A5417" t="s">
        <v>11</v>
      </c>
      <c r="B5417" t="s">
        <v>433</v>
      </c>
      <c r="C5417" t="s">
        <v>433</v>
      </c>
      <c r="D5417" t="s">
        <v>34</v>
      </c>
      <c r="E5417" t="s">
        <v>457</v>
      </c>
      <c r="F5417" t="s">
        <v>55</v>
      </c>
      <c r="G5417" t="s">
        <v>56</v>
      </c>
      <c r="H5417" t="s">
        <v>57</v>
      </c>
      <c r="I5417" t="s">
        <v>183</v>
      </c>
      <c r="J5417" t="s">
        <v>184</v>
      </c>
      <c r="K5417" t="s">
        <v>86</v>
      </c>
      <c r="L5417" s="11">
        <v>5428241</v>
      </c>
      <c r="M5417" s="11">
        <v>5428241</v>
      </c>
      <c r="N5417">
        <v>2017</v>
      </c>
    </row>
    <row r="5418" spans="1:14" x14ac:dyDescent="0.3">
      <c r="A5418" t="s">
        <v>11</v>
      </c>
      <c r="B5418" t="s">
        <v>433</v>
      </c>
      <c r="C5418" t="s">
        <v>433</v>
      </c>
      <c r="D5418" t="s">
        <v>34</v>
      </c>
      <c r="E5418" t="s">
        <v>457</v>
      </c>
      <c r="F5418" t="s">
        <v>55</v>
      </c>
      <c r="G5418" t="s">
        <v>56</v>
      </c>
      <c r="H5418" t="s">
        <v>57</v>
      </c>
      <c r="I5418" t="s">
        <v>165</v>
      </c>
      <c r="J5418" t="s">
        <v>166</v>
      </c>
      <c r="K5418" t="s">
        <v>69</v>
      </c>
      <c r="L5418" s="11">
        <v>17788955</v>
      </c>
      <c r="M5418" s="11">
        <v>3000000</v>
      </c>
      <c r="N5418">
        <v>2018</v>
      </c>
    </row>
    <row r="5419" spans="1:14" x14ac:dyDescent="0.3">
      <c r="A5419" t="s">
        <v>11</v>
      </c>
      <c r="B5419" t="s">
        <v>433</v>
      </c>
      <c r="C5419" t="s">
        <v>433</v>
      </c>
      <c r="D5419" t="s">
        <v>34</v>
      </c>
      <c r="E5419" t="s">
        <v>457</v>
      </c>
      <c r="F5419" t="s">
        <v>55</v>
      </c>
      <c r="G5419" t="s">
        <v>56</v>
      </c>
      <c r="H5419" t="s">
        <v>57</v>
      </c>
      <c r="I5419" t="s">
        <v>167</v>
      </c>
      <c r="J5419" t="s">
        <v>168</v>
      </c>
      <c r="K5419" t="s">
        <v>69</v>
      </c>
      <c r="L5419" s="11">
        <v>20399954</v>
      </c>
      <c r="M5419" s="11">
        <v>19400000</v>
      </c>
      <c r="N5419">
        <v>2018</v>
      </c>
    </row>
    <row r="5420" spans="1:14" x14ac:dyDescent="0.3">
      <c r="A5420" t="s">
        <v>11</v>
      </c>
      <c r="B5420" t="s">
        <v>433</v>
      </c>
      <c r="C5420" t="s">
        <v>433</v>
      </c>
      <c r="D5420" t="s">
        <v>34</v>
      </c>
      <c r="E5420" t="s">
        <v>457</v>
      </c>
      <c r="F5420" t="s">
        <v>55</v>
      </c>
      <c r="G5420" t="s">
        <v>56</v>
      </c>
      <c r="H5420" t="s">
        <v>57</v>
      </c>
      <c r="I5420" t="s">
        <v>92</v>
      </c>
      <c r="J5420" t="s">
        <v>93</v>
      </c>
      <c r="K5420" t="s">
        <v>40</v>
      </c>
      <c r="L5420" s="11">
        <v>4946088</v>
      </c>
      <c r="M5420" s="11">
        <v>0</v>
      </c>
      <c r="N5420">
        <v>2018</v>
      </c>
    </row>
    <row r="5421" spans="1:14" x14ac:dyDescent="0.3">
      <c r="A5421" t="s">
        <v>11</v>
      </c>
      <c r="B5421" t="s">
        <v>433</v>
      </c>
      <c r="C5421" t="s">
        <v>433</v>
      </c>
      <c r="D5421" t="s">
        <v>34</v>
      </c>
      <c r="E5421" t="s">
        <v>457</v>
      </c>
      <c r="F5421" t="s">
        <v>55</v>
      </c>
      <c r="G5421" t="s">
        <v>56</v>
      </c>
      <c r="H5421" t="s">
        <v>57</v>
      </c>
      <c r="I5421" t="s">
        <v>38</v>
      </c>
      <c r="J5421" t="s">
        <v>39</v>
      </c>
      <c r="K5421" t="s">
        <v>40</v>
      </c>
      <c r="L5421" s="11">
        <v>750000</v>
      </c>
      <c r="M5421" s="11">
        <v>750000</v>
      </c>
      <c r="N5421">
        <v>2019</v>
      </c>
    </row>
    <row r="5422" spans="1:14" x14ac:dyDescent="0.3">
      <c r="A5422" t="s">
        <v>11</v>
      </c>
      <c r="B5422" t="s">
        <v>433</v>
      </c>
      <c r="C5422" t="s">
        <v>433</v>
      </c>
      <c r="D5422" t="s">
        <v>34</v>
      </c>
      <c r="E5422" t="s">
        <v>457</v>
      </c>
      <c r="F5422" t="s">
        <v>55</v>
      </c>
      <c r="G5422" t="s">
        <v>56</v>
      </c>
      <c r="H5422" t="s">
        <v>57</v>
      </c>
      <c r="I5422" t="s">
        <v>167</v>
      </c>
      <c r="J5422" t="s">
        <v>168</v>
      </c>
      <c r="K5422" t="s">
        <v>69</v>
      </c>
      <c r="L5422" s="11">
        <v>31322932</v>
      </c>
      <c r="M5422" s="11">
        <v>30900000</v>
      </c>
      <c r="N5422">
        <v>2019</v>
      </c>
    </row>
    <row r="5423" spans="1:14" x14ac:dyDescent="0.3">
      <c r="A5423" t="s">
        <v>11</v>
      </c>
      <c r="B5423" t="s">
        <v>433</v>
      </c>
      <c r="C5423" t="s">
        <v>433</v>
      </c>
      <c r="D5423" t="s">
        <v>34</v>
      </c>
      <c r="E5423" t="s">
        <v>457</v>
      </c>
      <c r="F5423" t="s">
        <v>55</v>
      </c>
      <c r="G5423" t="s">
        <v>56</v>
      </c>
      <c r="H5423" t="s">
        <v>57</v>
      </c>
      <c r="I5423" t="s">
        <v>92</v>
      </c>
      <c r="J5423" t="s">
        <v>93</v>
      </c>
      <c r="K5423" t="s">
        <v>40</v>
      </c>
      <c r="L5423" s="11">
        <v>15943560.07</v>
      </c>
      <c r="M5423" s="11">
        <v>14300000</v>
      </c>
      <c r="N5423">
        <v>2019</v>
      </c>
    </row>
    <row r="5424" spans="1:14" x14ac:dyDescent="0.3">
      <c r="A5424" t="s">
        <v>11</v>
      </c>
      <c r="B5424" t="s">
        <v>433</v>
      </c>
      <c r="C5424" t="s">
        <v>433</v>
      </c>
      <c r="D5424" t="s">
        <v>34</v>
      </c>
      <c r="E5424" t="s">
        <v>457</v>
      </c>
      <c r="F5424" t="s">
        <v>55</v>
      </c>
      <c r="G5424" t="s">
        <v>56</v>
      </c>
      <c r="H5424" t="s">
        <v>57</v>
      </c>
      <c r="I5424" t="s">
        <v>167</v>
      </c>
      <c r="J5424" t="s">
        <v>168</v>
      </c>
      <c r="K5424" t="s">
        <v>69</v>
      </c>
      <c r="L5424" s="11">
        <v>0</v>
      </c>
      <c r="M5424" s="11">
        <v>0</v>
      </c>
      <c r="N5424">
        <v>2020</v>
      </c>
    </row>
    <row r="5425" spans="1:14" x14ac:dyDescent="0.3">
      <c r="A5425" t="s">
        <v>11</v>
      </c>
      <c r="B5425" t="s">
        <v>433</v>
      </c>
      <c r="C5425" t="s">
        <v>433</v>
      </c>
      <c r="D5425" t="s">
        <v>34</v>
      </c>
      <c r="E5425" t="s">
        <v>457</v>
      </c>
      <c r="F5425" t="s">
        <v>55</v>
      </c>
      <c r="G5425" t="s">
        <v>56</v>
      </c>
      <c r="H5425" t="s">
        <v>57</v>
      </c>
      <c r="I5425" t="s">
        <v>92</v>
      </c>
      <c r="J5425" t="s">
        <v>93</v>
      </c>
      <c r="K5425" t="s">
        <v>40</v>
      </c>
      <c r="L5425" s="11">
        <v>0</v>
      </c>
      <c r="M5425" s="11">
        <v>0</v>
      </c>
      <c r="N5425">
        <v>2020</v>
      </c>
    </row>
    <row r="5426" spans="1:14" x14ac:dyDescent="0.3">
      <c r="A5426" t="s">
        <v>11</v>
      </c>
      <c r="B5426" t="s">
        <v>433</v>
      </c>
      <c r="C5426" t="s">
        <v>433</v>
      </c>
      <c r="D5426" t="s">
        <v>12</v>
      </c>
      <c r="E5426" t="s">
        <v>436</v>
      </c>
      <c r="F5426" t="s">
        <v>55</v>
      </c>
      <c r="G5426" t="s">
        <v>56</v>
      </c>
      <c r="H5426" t="s">
        <v>57</v>
      </c>
      <c r="I5426" t="s">
        <v>38</v>
      </c>
      <c r="J5426" t="s">
        <v>39</v>
      </c>
      <c r="K5426" t="s">
        <v>40</v>
      </c>
      <c r="L5426" s="11">
        <v>17614691625</v>
      </c>
      <c r="M5426" s="11">
        <v>17087296629.91</v>
      </c>
      <c r="N5426">
        <v>2021</v>
      </c>
    </row>
    <row r="5427" spans="1:14" x14ac:dyDescent="0.3">
      <c r="A5427" t="s">
        <v>11</v>
      </c>
      <c r="B5427" t="s">
        <v>433</v>
      </c>
      <c r="C5427" t="s">
        <v>433</v>
      </c>
      <c r="D5427" t="s">
        <v>21</v>
      </c>
      <c r="E5427" t="s">
        <v>445</v>
      </c>
      <c r="F5427" t="s">
        <v>55</v>
      </c>
      <c r="G5427" t="s">
        <v>56</v>
      </c>
      <c r="H5427" t="s">
        <v>57</v>
      </c>
      <c r="I5427" t="s">
        <v>38</v>
      </c>
      <c r="J5427" t="s">
        <v>39</v>
      </c>
      <c r="K5427" t="s">
        <v>40</v>
      </c>
      <c r="L5427" s="11">
        <v>170892617</v>
      </c>
      <c r="M5427" s="11">
        <v>170892617</v>
      </c>
      <c r="N5427">
        <v>2021</v>
      </c>
    </row>
    <row r="5428" spans="1:14" x14ac:dyDescent="0.3">
      <c r="A5428" t="s">
        <v>11</v>
      </c>
      <c r="B5428" t="s">
        <v>433</v>
      </c>
      <c r="C5428" t="s">
        <v>433</v>
      </c>
      <c r="D5428" t="s">
        <v>12</v>
      </c>
      <c r="E5428" t="s">
        <v>436</v>
      </c>
      <c r="F5428" t="s">
        <v>55</v>
      </c>
      <c r="G5428" t="s">
        <v>56</v>
      </c>
      <c r="H5428" t="s">
        <v>57</v>
      </c>
      <c r="I5428" t="s">
        <v>61</v>
      </c>
      <c r="J5428" t="s">
        <v>62</v>
      </c>
      <c r="K5428" t="s">
        <v>40</v>
      </c>
      <c r="L5428" s="11">
        <v>1169053513</v>
      </c>
      <c r="M5428" s="11">
        <v>255700000</v>
      </c>
      <c r="N5428">
        <v>2021</v>
      </c>
    </row>
    <row r="5429" spans="1:14" x14ac:dyDescent="0.3">
      <c r="A5429" t="s">
        <v>11</v>
      </c>
      <c r="B5429" t="s">
        <v>433</v>
      </c>
      <c r="C5429" t="s">
        <v>433</v>
      </c>
      <c r="D5429" t="s">
        <v>21</v>
      </c>
      <c r="E5429" t="s">
        <v>445</v>
      </c>
      <c r="F5429" t="s">
        <v>55</v>
      </c>
      <c r="G5429" t="s">
        <v>56</v>
      </c>
      <c r="H5429" t="s">
        <v>57</v>
      </c>
      <c r="I5429" t="s">
        <v>61</v>
      </c>
      <c r="J5429" t="s">
        <v>62</v>
      </c>
      <c r="K5429" t="s">
        <v>40</v>
      </c>
      <c r="L5429" s="11">
        <v>60000000</v>
      </c>
      <c r="M5429" s="11">
        <v>57600000</v>
      </c>
      <c r="N5429">
        <v>2021</v>
      </c>
    </row>
    <row r="5430" spans="1:14" x14ac:dyDescent="0.3">
      <c r="A5430" t="s">
        <v>11</v>
      </c>
      <c r="B5430" t="s">
        <v>433</v>
      </c>
      <c r="C5430" t="s">
        <v>433</v>
      </c>
      <c r="D5430" t="s">
        <v>28</v>
      </c>
      <c r="E5430" t="s">
        <v>435</v>
      </c>
      <c r="F5430" t="s">
        <v>55</v>
      </c>
      <c r="G5430" t="s">
        <v>56</v>
      </c>
      <c r="H5430" t="s">
        <v>57</v>
      </c>
      <c r="I5430" t="s">
        <v>61</v>
      </c>
      <c r="J5430" t="s">
        <v>62</v>
      </c>
      <c r="K5430" t="s">
        <v>40</v>
      </c>
      <c r="L5430" s="11">
        <v>47000000</v>
      </c>
      <c r="M5430" s="11">
        <v>47000000</v>
      </c>
      <c r="N5430">
        <v>2021</v>
      </c>
    </row>
    <row r="5431" spans="1:14" x14ac:dyDescent="0.3">
      <c r="A5431" t="s">
        <v>11</v>
      </c>
      <c r="B5431" t="s">
        <v>433</v>
      </c>
      <c r="C5431" t="s">
        <v>433</v>
      </c>
      <c r="D5431" t="s">
        <v>31</v>
      </c>
      <c r="E5431" t="s">
        <v>454</v>
      </c>
      <c r="F5431" t="s">
        <v>55</v>
      </c>
      <c r="G5431" t="s">
        <v>56</v>
      </c>
      <c r="H5431" t="s">
        <v>57</v>
      </c>
      <c r="I5431" t="s">
        <v>165</v>
      </c>
      <c r="J5431" t="s">
        <v>166</v>
      </c>
      <c r="K5431" t="s">
        <v>69</v>
      </c>
      <c r="L5431" s="11">
        <v>165600000</v>
      </c>
      <c r="M5431" s="11">
        <v>47257571</v>
      </c>
      <c r="N5431">
        <v>2021</v>
      </c>
    </row>
    <row r="5432" spans="1:14" x14ac:dyDescent="0.3">
      <c r="A5432" t="s">
        <v>11</v>
      </c>
      <c r="B5432" t="s">
        <v>433</v>
      </c>
      <c r="C5432" t="s">
        <v>433</v>
      </c>
      <c r="D5432" t="s">
        <v>21</v>
      </c>
      <c r="E5432" t="s">
        <v>445</v>
      </c>
      <c r="F5432" t="s">
        <v>55</v>
      </c>
      <c r="G5432" t="s">
        <v>56</v>
      </c>
      <c r="H5432" t="s">
        <v>57</v>
      </c>
      <c r="I5432" t="s">
        <v>165</v>
      </c>
      <c r="J5432" t="s">
        <v>166</v>
      </c>
      <c r="K5432" t="s">
        <v>69</v>
      </c>
      <c r="L5432" s="11">
        <v>25053739</v>
      </c>
      <c r="M5432" s="11">
        <v>25053739</v>
      </c>
      <c r="N5432">
        <v>2021</v>
      </c>
    </row>
    <row r="5433" spans="1:14" x14ac:dyDescent="0.3">
      <c r="A5433" t="s">
        <v>11</v>
      </c>
      <c r="B5433" t="s">
        <v>433</v>
      </c>
      <c r="C5433" t="s">
        <v>433</v>
      </c>
      <c r="D5433" t="s">
        <v>21</v>
      </c>
      <c r="E5433" t="s">
        <v>445</v>
      </c>
      <c r="F5433" t="s">
        <v>55</v>
      </c>
      <c r="G5433" t="s">
        <v>56</v>
      </c>
      <c r="H5433" t="s">
        <v>57</v>
      </c>
      <c r="I5433" t="s">
        <v>167</v>
      </c>
      <c r="J5433" t="s">
        <v>168</v>
      </c>
      <c r="K5433" t="s">
        <v>69</v>
      </c>
      <c r="L5433" s="11">
        <v>99700000</v>
      </c>
      <c r="M5433" s="11">
        <v>99700000</v>
      </c>
      <c r="N5433">
        <v>2021</v>
      </c>
    </row>
    <row r="5434" spans="1:14" x14ac:dyDescent="0.3">
      <c r="A5434" t="s">
        <v>11</v>
      </c>
      <c r="B5434" t="s">
        <v>433</v>
      </c>
      <c r="C5434" t="s">
        <v>433</v>
      </c>
      <c r="D5434" t="s">
        <v>28</v>
      </c>
      <c r="E5434" t="s">
        <v>435</v>
      </c>
      <c r="F5434" t="s">
        <v>55</v>
      </c>
      <c r="G5434" t="s">
        <v>56</v>
      </c>
      <c r="H5434" t="s">
        <v>57</v>
      </c>
      <c r="I5434" t="s">
        <v>167</v>
      </c>
      <c r="J5434" t="s">
        <v>168</v>
      </c>
      <c r="K5434" t="s">
        <v>69</v>
      </c>
      <c r="L5434" s="11">
        <v>70514414</v>
      </c>
      <c r="M5434" s="11">
        <v>70514414</v>
      </c>
      <c r="N5434">
        <v>2021</v>
      </c>
    </row>
    <row r="5435" spans="1:14" x14ac:dyDescent="0.3">
      <c r="A5435" t="s">
        <v>11</v>
      </c>
      <c r="B5435" t="s">
        <v>433</v>
      </c>
      <c r="C5435" t="s">
        <v>433</v>
      </c>
      <c r="D5435" t="s">
        <v>12</v>
      </c>
      <c r="E5435" t="s">
        <v>436</v>
      </c>
      <c r="F5435" t="s">
        <v>55</v>
      </c>
      <c r="G5435" t="s">
        <v>56</v>
      </c>
      <c r="H5435" t="s">
        <v>57</v>
      </c>
      <c r="I5435" t="s">
        <v>167</v>
      </c>
      <c r="J5435" t="s">
        <v>168</v>
      </c>
      <c r="K5435" t="s">
        <v>69</v>
      </c>
      <c r="L5435" s="11">
        <v>3638362044</v>
      </c>
      <c r="M5435" s="11">
        <v>3521000000</v>
      </c>
      <c r="N5435">
        <v>2021</v>
      </c>
    </row>
    <row r="5436" spans="1:14" x14ac:dyDescent="0.3">
      <c r="A5436" t="s">
        <v>11</v>
      </c>
      <c r="B5436" t="s">
        <v>433</v>
      </c>
      <c r="C5436" t="s">
        <v>433</v>
      </c>
      <c r="D5436" t="s">
        <v>31</v>
      </c>
      <c r="E5436" t="s">
        <v>454</v>
      </c>
      <c r="F5436" t="s">
        <v>55</v>
      </c>
      <c r="G5436" t="s">
        <v>56</v>
      </c>
      <c r="H5436" t="s">
        <v>57</v>
      </c>
      <c r="I5436" t="s">
        <v>167</v>
      </c>
      <c r="J5436" t="s">
        <v>168</v>
      </c>
      <c r="K5436" t="s">
        <v>69</v>
      </c>
      <c r="L5436" s="11">
        <v>1117678366</v>
      </c>
      <c r="M5436" s="11">
        <v>534596795</v>
      </c>
      <c r="N5436">
        <v>2021</v>
      </c>
    </row>
    <row r="5437" spans="1:14" x14ac:dyDescent="0.3">
      <c r="A5437" t="s">
        <v>11</v>
      </c>
      <c r="B5437" t="s">
        <v>433</v>
      </c>
      <c r="C5437" t="s">
        <v>433</v>
      </c>
      <c r="D5437" t="s">
        <v>21</v>
      </c>
      <c r="E5437" t="s">
        <v>445</v>
      </c>
      <c r="F5437" t="s">
        <v>55</v>
      </c>
      <c r="G5437" t="s">
        <v>56</v>
      </c>
      <c r="H5437" t="s">
        <v>57</v>
      </c>
      <c r="I5437" t="s">
        <v>137</v>
      </c>
      <c r="J5437" t="s">
        <v>138</v>
      </c>
      <c r="K5437" t="s">
        <v>69</v>
      </c>
      <c r="L5437" s="11">
        <v>7000000</v>
      </c>
      <c r="M5437" s="11">
        <v>0</v>
      </c>
      <c r="N5437">
        <v>2021</v>
      </c>
    </row>
    <row r="5438" spans="1:14" x14ac:dyDescent="0.3">
      <c r="A5438" t="s">
        <v>11</v>
      </c>
      <c r="B5438" t="s">
        <v>433</v>
      </c>
      <c r="C5438" t="s">
        <v>433</v>
      </c>
      <c r="D5438" t="s">
        <v>21</v>
      </c>
      <c r="E5438" t="s">
        <v>445</v>
      </c>
      <c r="F5438" t="s">
        <v>55</v>
      </c>
      <c r="G5438" t="s">
        <v>56</v>
      </c>
      <c r="H5438" t="s">
        <v>57</v>
      </c>
      <c r="I5438" t="s">
        <v>139</v>
      </c>
      <c r="J5438" t="s">
        <v>140</v>
      </c>
      <c r="K5438" t="s">
        <v>69</v>
      </c>
      <c r="L5438" s="11">
        <v>19382.46</v>
      </c>
      <c r="M5438" s="11">
        <v>0</v>
      </c>
      <c r="N5438">
        <v>2021</v>
      </c>
    </row>
    <row r="5439" spans="1:14" x14ac:dyDescent="0.3">
      <c r="A5439" t="s">
        <v>11</v>
      </c>
      <c r="B5439" t="s">
        <v>433</v>
      </c>
      <c r="C5439" t="s">
        <v>433</v>
      </c>
      <c r="D5439" t="s">
        <v>12</v>
      </c>
      <c r="E5439" t="s">
        <v>436</v>
      </c>
      <c r="F5439" t="s">
        <v>55</v>
      </c>
      <c r="G5439" t="s">
        <v>56</v>
      </c>
      <c r="H5439" t="s">
        <v>57</v>
      </c>
      <c r="I5439" t="s">
        <v>139</v>
      </c>
      <c r="J5439" t="s">
        <v>140</v>
      </c>
      <c r="K5439" t="s">
        <v>69</v>
      </c>
      <c r="L5439" s="11">
        <v>0</v>
      </c>
      <c r="M5439" s="11">
        <v>0</v>
      </c>
      <c r="N5439">
        <v>2021</v>
      </c>
    </row>
    <row r="5440" spans="1:14" x14ac:dyDescent="0.3">
      <c r="A5440" t="s">
        <v>11</v>
      </c>
      <c r="B5440" t="s">
        <v>433</v>
      </c>
      <c r="C5440" t="s">
        <v>433</v>
      </c>
      <c r="D5440" t="s">
        <v>28</v>
      </c>
      <c r="E5440" t="s">
        <v>435</v>
      </c>
      <c r="F5440" t="s">
        <v>55</v>
      </c>
      <c r="G5440" t="s">
        <v>56</v>
      </c>
      <c r="H5440" t="s">
        <v>57</v>
      </c>
      <c r="I5440" t="s">
        <v>141</v>
      </c>
      <c r="J5440" t="s">
        <v>142</v>
      </c>
      <c r="K5440" t="s">
        <v>86</v>
      </c>
      <c r="L5440" s="11">
        <v>11582073</v>
      </c>
      <c r="M5440" s="11">
        <v>0</v>
      </c>
      <c r="N5440">
        <v>2021</v>
      </c>
    </row>
    <row r="5441" spans="1:14" x14ac:dyDescent="0.3">
      <c r="A5441" t="s">
        <v>11</v>
      </c>
      <c r="B5441" t="s">
        <v>433</v>
      </c>
      <c r="C5441" t="s">
        <v>433</v>
      </c>
      <c r="D5441" t="s">
        <v>12</v>
      </c>
      <c r="E5441" t="s">
        <v>436</v>
      </c>
      <c r="F5441" t="s">
        <v>55</v>
      </c>
      <c r="G5441" t="s">
        <v>56</v>
      </c>
      <c r="H5441" t="s">
        <v>57</v>
      </c>
      <c r="I5441" t="s">
        <v>177</v>
      </c>
      <c r="J5441" t="s">
        <v>178</v>
      </c>
      <c r="K5441" t="s">
        <v>86</v>
      </c>
      <c r="L5441" s="11">
        <v>192466015</v>
      </c>
      <c r="M5441" s="11">
        <v>0</v>
      </c>
      <c r="N5441">
        <v>2021</v>
      </c>
    </row>
    <row r="5442" spans="1:14" x14ac:dyDescent="0.3">
      <c r="A5442" t="s">
        <v>11</v>
      </c>
      <c r="B5442" t="s">
        <v>433</v>
      </c>
      <c r="C5442" t="s">
        <v>433</v>
      </c>
      <c r="D5442" t="s">
        <v>12</v>
      </c>
      <c r="E5442" t="s">
        <v>436</v>
      </c>
      <c r="F5442" t="s">
        <v>55</v>
      </c>
      <c r="G5442" t="s">
        <v>56</v>
      </c>
      <c r="H5442" t="s">
        <v>57</v>
      </c>
      <c r="I5442" t="s">
        <v>143</v>
      </c>
      <c r="J5442" t="s">
        <v>144</v>
      </c>
      <c r="K5442" t="s">
        <v>96</v>
      </c>
      <c r="L5442" s="11">
        <v>23680200000</v>
      </c>
      <c r="M5442" s="11">
        <v>9885626600</v>
      </c>
      <c r="N5442">
        <v>2021</v>
      </c>
    </row>
    <row r="5443" spans="1:14" x14ac:dyDescent="0.3">
      <c r="A5443" t="s">
        <v>11</v>
      </c>
      <c r="B5443" t="s">
        <v>433</v>
      </c>
      <c r="C5443" t="s">
        <v>433</v>
      </c>
      <c r="D5443" t="s">
        <v>12</v>
      </c>
      <c r="E5443" t="s">
        <v>436</v>
      </c>
      <c r="F5443" t="s">
        <v>55</v>
      </c>
      <c r="G5443" t="s">
        <v>56</v>
      </c>
      <c r="H5443" t="s">
        <v>57</v>
      </c>
      <c r="I5443" t="s">
        <v>97</v>
      </c>
      <c r="J5443" t="s">
        <v>98</v>
      </c>
      <c r="K5443" t="s">
        <v>96</v>
      </c>
      <c r="L5443" s="11">
        <v>301779</v>
      </c>
      <c r="M5443" s="11">
        <v>0</v>
      </c>
      <c r="N5443">
        <v>2021</v>
      </c>
    </row>
    <row r="5444" spans="1:14" x14ac:dyDescent="0.3">
      <c r="A5444" t="s">
        <v>11</v>
      </c>
      <c r="B5444" t="s">
        <v>433</v>
      </c>
      <c r="C5444" t="s">
        <v>433</v>
      </c>
      <c r="D5444" t="s">
        <v>28</v>
      </c>
      <c r="E5444" t="s">
        <v>435</v>
      </c>
      <c r="F5444" t="s">
        <v>55</v>
      </c>
      <c r="G5444" t="s">
        <v>56</v>
      </c>
      <c r="H5444" t="s">
        <v>57</v>
      </c>
      <c r="I5444" t="s">
        <v>97</v>
      </c>
      <c r="J5444" t="s">
        <v>98</v>
      </c>
      <c r="K5444" t="s">
        <v>96</v>
      </c>
      <c r="L5444" s="11">
        <v>3675586</v>
      </c>
      <c r="M5444" s="11">
        <v>3675586</v>
      </c>
      <c r="N5444">
        <v>2021</v>
      </c>
    </row>
    <row r="5445" spans="1:14" x14ac:dyDescent="0.3">
      <c r="A5445" t="s">
        <v>11</v>
      </c>
      <c r="B5445" t="s">
        <v>433</v>
      </c>
      <c r="C5445" t="s">
        <v>433</v>
      </c>
      <c r="D5445" t="s">
        <v>12</v>
      </c>
      <c r="E5445" t="s">
        <v>436</v>
      </c>
      <c r="F5445" t="s">
        <v>163</v>
      </c>
      <c r="G5445" t="s">
        <v>164</v>
      </c>
      <c r="H5445" t="s">
        <v>57</v>
      </c>
      <c r="I5445" t="s">
        <v>38</v>
      </c>
      <c r="J5445" t="s">
        <v>39</v>
      </c>
      <c r="K5445" t="s">
        <v>40</v>
      </c>
      <c r="L5445" s="11">
        <v>59058812</v>
      </c>
      <c r="M5445" s="11">
        <v>0</v>
      </c>
      <c r="N5445">
        <v>2019</v>
      </c>
    </row>
    <row r="5446" spans="1:14" x14ac:dyDescent="0.3">
      <c r="A5446" t="s">
        <v>11</v>
      </c>
      <c r="B5446" t="s">
        <v>433</v>
      </c>
      <c r="C5446" t="s">
        <v>433</v>
      </c>
      <c r="D5446" t="s">
        <v>12</v>
      </c>
      <c r="E5446" t="s">
        <v>436</v>
      </c>
      <c r="F5446" t="s">
        <v>163</v>
      </c>
      <c r="G5446" t="s">
        <v>164</v>
      </c>
      <c r="H5446" t="s">
        <v>57</v>
      </c>
      <c r="I5446" t="s">
        <v>97</v>
      </c>
      <c r="J5446" t="s">
        <v>98</v>
      </c>
      <c r="K5446" t="s">
        <v>96</v>
      </c>
      <c r="L5446" s="11">
        <v>600000000</v>
      </c>
      <c r="M5446" s="11">
        <v>0</v>
      </c>
      <c r="N5446">
        <v>2019</v>
      </c>
    </row>
    <row r="5447" spans="1:14" x14ac:dyDescent="0.3">
      <c r="A5447" t="s">
        <v>11</v>
      </c>
      <c r="B5447" t="s">
        <v>433</v>
      </c>
      <c r="C5447" t="s">
        <v>433</v>
      </c>
      <c r="D5447" t="s">
        <v>13</v>
      </c>
      <c r="E5447" t="s">
        <v>437</v>
      </c>
      <c r="F5447" t="s">
        <v>163</v>
      </c>
      <c r="G5447" t="s">
        <v>164</v>
      </c>
      <c r="H5447" t="s">
        <v>57</v>
      </c>
      <c r="I5447" t="s">
        <v>167</v>
      </c>
      <c r="J5447" t="s">
        <v>168</v>
      </c>
      <c r="K5447" t="s">
        <v>69</v>
      </c>
      <c r="L5447" s="11">
        <v>90000000</v>
      </c>
      <c r="M5447" s="11">
        <v>90000000</v>
      </c>
      <c r="N5447">
        <v>2019</v>
      </c>
    </row>
    <row r="5448" spans="1:14" x14ac:dyDescent="0.3">
      <c r="A5448" t="s">
        <v>11</v>
      </c>
      <c r="B5448" t="s">
        <v>433</v>
      </c>
      <c r="C5448" t="s">
        <v>433</v>
      </c>
      <c r="D5448" t="s">
        <v>13</v>
      </c>
      <c r="E5448" t="s">
        <v>437</v>
      </c>
      <c r="F5448" t="s">
        <v>163</v>
      </c>
      <c r="G5448" t="s">
        <v>164</v>
      </c>
      <c r="H5448" t="s">
        <v>57</v>
      </c>
      <c r="I5448" t="s">
        <v>38</v>
      </c>
      <c r="J5448" t="s">
        <v>39</v>
      </c>
      <c r="K5448" t="s">
        <v>40</v>
      </c>
      <c r="L5448" s="11">
        <v>40000000</v>
      </c>
      <c r="M5448" s="11">
        <v>40000000</v>
      </c>
      <c r="N5448">
        <v>2020</v>
      </c>
    </row>
    <row r="5449" spans="1:14" x14ac:dyDescent="0.3">
      <c r="A5449" t="s">
        <v>11</v>
      </c>
      <c r="B5449" t="s">
        <v>433</v>
      </c>
      <c r="C5449" t="s">
        <v>433</v>
      </c>
      <c r="D5449" t="s">
        <v>13</v>
      </c>
      <c r="E5449" t="s">
        <v>437</v>
      </c>
      <c r="F5449" t="s">
        <v>163</v>
      </c>
      <c r="G5449" t="s">
        <v>164</v>
      </c>
      <c r="H5449" t="s">
        <v>57</v>
      </c>
      <c r="I5449" t="s">
        <v>167</v>
      </c>
      <c r="J5449" t="s">
        <v>168</v>
      </c>
      <c r="K5449" t="s">
        <v>69</v>
      </c>
      <c r="L5449" s="11">
        <v>25000000</v>
      </c>
      <c r="M5449" s="11">
        <v>25000000</v>
      </c>
      <c r="N5449">
        <v>2020</v>
      </c>
    </row>
    <row r="5450" spans="1:14" x14ac:dyDescent="0.3">
      <c r="A5450" t="s">
        <v>11</v>
      </c>
      <c r="B5450" t="s">
        <v>433</v>
      </c>
      <c r="C5450" t="s">
        <v>433</v>
      </c>
      <c r="D5450" t="s">
        <v>14</v>
      </c>
      <c r="E5450" t="s">
        <v>438</v>
      </c>
      <c r="F5450" t="s">
        <v>163</v>
      </c>
      <c r="G5450" t="s">
        <v>164</v>
      </c>
      <c r="H5450" t="s">
        <v>57</v>
      </c>
      <c r="I5450" t="s">
        <v>61</v>
      </c>
      <c r="J5450" t="s">
        <v>62</v>
      </c>
      <c r="K5450" t="s">
        <v>40</v>
      </c>
      <c r="L5450" s="11">
        <v>32764000</v>
      </c>
      <c r="M5450" s="11">
        <v>31352000</v>
      </c>
      <c r="N5450">
        <v>2016</v>
      </c>
    </row>
    <row r="5451" spans="1:14" x14ac:dyDescent="0.3">
      <c r="A5451" t="s">
        <v>11</v>
      </c>
      <c r="B5451" t="s">
        <v>433</v>
      </c>
      <c r="C5451" t="s">
        <v>433</v>
      </c>
      <c r="D5451" t="s">
        <v>14</v>
      </c>
      <c r="E5451" t="s">
        <v>438</v>
      </c>
      <c r="F5451" t="s">
        <v>163</v>
      </c>
      <c r="G5451" t="s">
        <v>164</v>
      </c>
      <c r="H5451" t="s">
        <v>57</v>
      </c>
      <c r="I5451" t="s">
        <v>61</v>
      </c>
      <c r="J5451" t="s">
        <v>62</v>
      </c>
      <c r="K5451" t="s">
        <v>40</v>
      </c>
      <c r="L5451" s="11">
        <v>62809236</v>
      </c>
      <c r="M5451" s="11">
        <v>62809236</v>
      </c>
      <c r="N5451">
        <v>2017</v>
      </c>
    </row>
    <row r="5452" spans="1:14" x14ac:dyDescent="0.3">
      <c r="A5452" t="s">
        <v>11</v>
      </c>
      <c r="B5452" t="s">
        <v>433</v>
      </c>
      <c r="C5452" t="s">
        <v>433</v>
      </c>
      <c r="D5452" t="s">
        <v>14</v>
      </c>
      <c r="E5452" t="s">
        <v>438</v>
      </c>
      <c r="F5452" t="s">
        <v>163</v>
      </c>
      <c r="G5452" t="s">
        <v>164</v>
      </c>
      <c r="H5452" t="s">
        <v>57</v>
      </c>
      <c r="I5452" t="s">
        <v>61</v>
      </c>
      <c r="J5452" t="s">
        <v>62</v>
      </c>
      <c r="K5452" t="s">
        <v>40</v>
      </c>
      <c r="L5452" s="11">
        <v>9460500</v>
      </c>
      <c r="M5452" s="11">
        <v>0</v>
      </c>
      <c r="N5452">
        <v>2018</v>
      </c>
    </row>
    <row r="5453" spans="1:14" x14ac:dyDescent="0.3">
      <c r="A5453" t="s">
        <v>11</v>
      </c>
      <c r="B5453" t="s">
        <v>433</v>
      </c>
      <c r="C5453" t="s">
        <v>433</v>
      </c>
      <c r="D5453" t="s">
        <v>16</v>
      </c>
      <c r="E5453" t="s">
        <v>440</v>
      </c>
      <c r="F5453" t="s">
        <v>163</v>
      </c>
      <c r="G5453" t="s">
        <v>164</v>
      </c>
      <c r="H5453" t="s">
        <v>57</v>
      </c>
      <c r="I5453" t="s">
        <v>61</v>
      </c>
      <c r="J5453" t="s">
        <v>62</v>
      </c>
      <c r="K5453" t="s">
        <v>40</v>
      </c>
      <c r="L5453" s="11">
        <v>66486000</v>
      </c>
      <c r="M5453" s="11">
        <v>64429370</v>
      </c>
      <c r="N5453">
        <v>2016</v>
      </c>
    </row>
    <row r="5454" spans="1:14" x14ac:dyDescent="0.3">
      <c r="A5454" t="s">
        <v>11</v>
      </c>
      <c r="B5454" t="s">
        <v>433</v>
      </c>
      <c r="C5454" t="s">
        <v>433</v>
      </c>
      <c r="D5454" t="s">
        <v>16</v>
      </c>
      <c r="E5454" t="s">
        <v>440</v>
      </c>
      <c r="F5454" t="s">
        <v>163</v>
      </c>
      <c r="G5454" t="s">
        <v>164</v>
      </c>
      <c r="H5454" t="s">
        <v>57</v>
      </c>
      <c r="I5454" t="s">
        <v>61</v>
      </c>
      <c r="J5454" t="s">
        <v>62</v>
      </c>
      <c r="K5454" t="s">
        <v>40</v>
      </c>
      <c r="L5454" s="11">
        <v>62304946</v>
      </c>
      <c r="M5454" s="11">
        <v>56928410</v>
      </c>
      <c r="N5454">
        <v>2017</v>
      </c>
    </row>
    <row r="5455" spans="1:14" x14ac:dyDescent="0.3">
      <c r="A5455" t="s">
        <v>11</v>
      </c>
      <c r="B5455" t="s">
        <v>433</v>
      </c>
      <c r="C5455" t="s">
        <v>433</v>
      </c>
      <c r="D5455" t="s">
        <v>16</v>
      </c>
      <c r="E5455" t="s">
        <v>440</v>
      </c>
      <c r="F5455" t="s">
        <v>163</v>
      </c>
      <c r="G5455" t="s">
        <v>164</v>
      </c>
      <c r="H5455" t="s">
        <v>57</v>
      </c>
      <c r="I5455" t="s">
        <v>167</v>
      </c>
      <c r="J5455" t="s">
        <v>168</v>
      </c>
      <c r="K5455" t="s">
        <v>69</v>
      </c>
      <c r="L5455" s="11">
        <v>10397800</v>
      </c>
      <c r="M5455" s="11">
        <v>10397800</v>
      </c>
      <c r="N5455">
        <v>2017</v>
      </c>
    </row>
    <row r="5456" spans="1:14" x14ac:dyDescent="0.3">
      <c r="A5456" t="s">
        <v>11</v>
      </c>
      <c r="B5456" t="s">
        <v>433</v>
      </c>
      <c r="C5456" t="s">
        <v>433</v>
      </c>
      <c r="D5456" t="s">
        <v>16</v>
      </c>
      <c r="E5456" t="s">
        <v>440</v>
      </c>
      <c r="F5456" t="s">
        <v>163</v>
      </c>
      <c r="G5456" t="s">
        <v>164</v>
      </c>
      <c r="H5456" t="s">
        <v>57</v>
      </c>
      <c r="I5456" t="s">
        <v>61</v>
      </c>
      <c r="J5456" t="s">
        <v>62</v>
      </c>
      <c r="K5456" t="s">
        <v>40</v>
      </c>
      <c r="L5456" s="11">
        <v>75546775</v>
      </c>
      <c r="M5456" s="11">
        <v>75220476</v>
      </c>
      <c r="N5456">
        <v>2018</v>
      </c>
    </row>
    <row r="5457" spans="1:14" x14ac:dyDescent="0.3">
      <c r="A5457" t="s">
        <v>11</v>
      </c>
      <c r="B5457" t="s">
        <v>433</v>
      </c>
      <c r="C5457" t="s">
        <v>433</v>
      </c>
      <c r="D5457" t="s">
        <v>16</v>
      </c>
      <c r="E5457" t="s">
        <v>440</v>
      </c>
      <c r="F5457" t="s">
        <v>163</v>
      </c>
      <c r="G5457" t="s">
        <v>164</v>
      </c>
      <c r="H5457" t="s">
        <v>57</v>
      </c>
      <c r="I5457" t="s">
        <v>61</v>
      </c>
      <c r="J5457" t="s">
        <v>62</v>
      </c>
      <c r="K5457" t="s">
        <v>40</v>
      </c>
      <c r="L5457" s="11">
        <v>113891948</v>
      </c>
      <c r="M5457" s="11">
        <v>111000000</v>
      </c>
      <c r="N5457">
        <v>2019</v>
      </c>
    </row>
    <row r="5458" spans="1:14" x14ac:dyDescent="0.3">
      <c r="A5458" t="s">
        <v>11</v>
      </c>
      <c r="B5458" t="s">
        <v>433</v>
      </c>
      <c r="C5458" t="s">
        <v>433</v>
      </c>
      <c r="D5458" t="s">
        <v>16</v>
      </c>
      <c r="E5458" t="s">
        <v>440</v>
      </c>
      <c r="F5458" t="s">
        <v>163</v>
      </c>
      <c r="G5458" t="s">
        <v>164</v>
      </c>
      <c r="H5458" t="s">
        <v>57</v>
      </c>
      <c r="I5458" t="s">
        <v>167</v>
      </c>
      <c r="J5458" t="s">
        <v>168</v>
      </c>
      <c r="K5458" t="s">
        <v>69</v>
      </c>
      <c r="L5458" s="11">
        <v>15000000</v>
      </c>
      <c r="M5458" s="11">
        <v>15000000</v>
      </c>
      <c r="N5458">
        <v>2019</v>
      </c>
    </row>
    <row r="5459" spans="1:14" x14ac:dyDescent="0.3">
      <c r="A5459" t="s">
        <v>11</v>
      </c>
      <c r="B5459" t="s">
        <v>433</v>
      </c>
      <c r="C5459" t="s">
        <v>433</v>
      </c>
      <c r="D5459" t="s">
        <v>16</v>
      </c>
      <c r="E5459" t="s">
        <v>440</v>
      </c>
      <c r="F5459" t="s">
        <v>163</v>
      </c>
      <c r="G5459" t="s">
        <v>164</v>
      </c>
      <c r="H5459" t="s">
        <v>57</v>
      </c>
      <c r="I5459" t="s">
        <v>61</v>
      </c>
      <c r="J5459" t="s">
        <v>62</v>
      </c>
      <c r="K5459" t="s">
        <v>40</v>
      </c>
      <c r="L5459" s="11">
        <v>0</v>
      </c>
      <c r="M5459" s="11">
        <v>0</v>
      </c>
      <c r="N5459">
        <v>2020</v>
      </c>
    </row>
    <row r="5460" spans="1:14" x14ac:dyDescent="0.3">
      <c r="A5460" t="s">
        <v>11</v>
      </c>
      <c r="B5460" t="s">
        <v>433</v>
      </c>
      <c r="C5460" t="s">
        <v>433</v>
      </c>
      <c r="D5460" t="s">
        <v>16</v>
      </c>
      <c r="E5460" t="s">
        <v>440</v>
      </c>
      <c r="F5460" t="s">
        <v>163</v>
      </c>
      <c r="G5460" t="s">
        <v>164</v>
      </c>
      <c r="H5460" t="s">
        <v>57</v>
      </c>
      <c r="I5460" t="s">
        <v>424</v>
      </c>
      <c r="J5460" t="s">
        <v>427</v>
      </c>
      <c r="K5460" t="s">
        <v>40</v>
      </c>
      <c r="L5460" s="11">
        <v>22000000</v>
      </c>
      <c r="M5460" s="11">
        <v>8419020</v>
      </c>
      <c r="N5460">
        <v>2020</v>
      </c>
    </row>
    <row r="5461" spans="1:14" x14ac:dyDescent="0.3">
      <c r="A5461" t="s">
        <v>11</v>
      </c>
      <c r="B5461" t="s">
        <v>433</v>
      </c>
      <c r="C5461" t="s">
        <v>433</v>
      </c>
      <c r="D5461" t="s">
        <v>16</v>
      </c>
      <c r="E5461" t="s">
        <v>440</v>
      </c>
      <c r="F5461" t="s">
        <v>163</v>
      </c>
      <c r="G5461" t="s">
        <v>164</v>
      </c>
      <c r="H5461" t="s">
        <v>57</v>
      </c>
      <c r="I5461" t="s">
        <v>167</v>
      </c>
      <c r="J5461" t="s">
        <v>168</v>
      </c>
      <c r="K5461" t="s">
        <v>69</v>
      </c>
      <c r="L5461" s="11">
        <v>7580000</v>
      </c>
      <c r="M5461" s="11">
        <v>7580000</v>
      </c>
      <c r="N5461">
        <v>2020</v>
      </c>
    </row>
    <row r="5462" spans="1:14" x14ac:dyDescent="0.3">
      <c r="A5462" t="s">
        <v>11</v>
      </c>
      <c r="B5462" t="s">
        <v>433</v>
      </c>
      <c r="C5462" t="s">
        <v>433</v>
      </c>
      <c r="D5462" t="s">
        <v>18</v>
      </c>
      <c r="E5462" t="s">
        <v>442</v>
      </c>
      <c r="F5462" t="s">
        <v>163</v>
      </c>
      <c r="G5462" t="s">
        <v>164</v>
      </c>
      <c r="H5462" t="s">
        <v>57</v>
      </c>
      <c r="I5462" t="s">
        <v>167</v>
      </c>
      <c r="J5462" t="s">
        <v>168</v>
      </c>
      <c r="K5462" t="s">
        <v>69</v>
      </c>
      <c r="L5462" s="11">
        <v>26279970</v>
      </c>
      <c r="M5462" s="11">
        <v>26279970</v>
      </c>
      <c r="N5462">
        <v>2016</v>
      </c>
    </row>
    <row r="5463" spans="1:14" x14ac:dyDescent="0.3">
      <c r="A5463" t="s">
        <v>11</v>
      </c>
      <c r="B5463" t="s">
        <v>433</v>
      </c>
      <c r="C5463" t="s">
        <v>433</v>
      </c>
      <c r="D5463" t="s">
        <v>18</v>
      </c>
      <c r="E5463" t="s">
        <v>442</v>
      </c>
      <c r="F5463" t="s">
        <v>163</v>
      </c>
      <c r="G5463" t="s">
        <v>164</v>
      </c>
      <c r="H5463" t="s">
        <v>57</v>
      </c>
      <c r="I5463" t="s">
        <v>167</v>
      </c>
      <c r="J5463" t="s">
        <v>168</v>
      </c>
      <c r="K5463" t="s">
        <v>69</v>
      </c>
      <c r="L5463" s="11">
        <v>47000000</v>
      </c>
      <c r="M5463" s="11">
        <v>45700000</v>
      </c>
      <c r="N5463">
        <v>2017</v>
      </c>
    </row>
    <row r="5464" spans="1:14" x14ac:dyDescent="0.3">
      <c r="A5464" t="s">
        <v>11</v>
      </c>
      <c r="B5464" t="s">
        <v>433</v>
      </c>
      <c r="C5464" t="s">
        <v>433</v>
      </c>
      <c r="D5464" t="s">
        <v>18</v>
      </c>
      <c r="E5464" t="s">
        <v>442</v>
      </c>
      <c r="F5464" t="s">
        <v>163</v>
      </c>
      <c r="G5464" t="s">
        <v>164</v>
      </c>
      <c r="H5464" t="s">
        <v>57</v>
      </c>
      <c r="I5464" t="s">
        <v>177</v>
      </c>
      <c r="J5464" t="s">
        <v>178</v>
      </c>
      <c r="K5464" t="s">
        <v>86</v>
      </c>
      <c r="L5464" s="11">
        <v>10001734</v>
      </c>
      <c r="M5464" s="11">
        <v>6000000</v>
      </c>
      <c r="N5464">
        <v>2017</v>
      </c>
    </row>
    <row r="5465" spans="1:14" x14ac:dyDescent="0.3">
      <c r="A5465" t="s">
        <v>11</v>
      </c>
      <c r="B5465" t="s">
        <v>433</v>
      </c>
      <c r="C5465" t="s">
        <v>433</v>
      </c>
      <c r="D5465" t="s">
        <v>18</v>
      </c>
      <c r="E5465" t="s">
        <v>442</v>
      </c>
      <c r="F5465" t="s">
        <v>163</v>
      </c>
      <c r="G5465" t="s">
        <v>164</v>
      </c>
      <c r="H5465" t="s">
        <v>57</v>
      </c>
      <c r="I5465" t="s">
        <v>194</v>
      </c>
      <c r="J5465" t="s">
        <v>195</v>
      </c>
      <c r="K5465" t="s">
        <v>189</v>
      </c>
      <c r="L5465" s="11">
        <v>3000000</v>
      </c>
      <c r="M5465" s="11">
        <v>3000000</v>
      </c>
      <c r="N5465">
        <v>2017</v>
      </c>
    </row>
    <row r="5466" spans="1:14" x14ac:dyDescent="0.3">
      <c r="A5466" t="s">
        <v>11</v>
      </c>
      <c r="B5466" t="s">
        <v>433</v>
      </c>
      <c r="C5466" t="s">
        <v>433</v>
      </c>
      <c r="D5466" t="s">
        <v>18</v>
      </c>
      <c r="E5466" t="s">
        <v>442</v>
      </c>
      <c r="F5466" t="s">
        <v>163</v>
      </c>
      <c r="G5466" t="s">
        <v>164</v>
      </c>
      <c r="H5466" t="s">
        <v>57</v>
      </c>
      <c r="I5466" t="s">
        <v>61</v>
      </c>
      <c r="J5466" t="s">
        <v>62</v>
      </c>
      <c r="K5466" t="s">
        <v>40</v>
      </c>
      <c r="L5466" s="11">
        <v>5104000</v>
      </c>
      <c r="M5466" s="11">
        <v>5000000</v>
      </c>
      <c r="N5466">
        <v>2018</v>
      </c>
    </row>
    <row r="5467" spans="1:14" x14ac:dyDescent="0.3">
      <c r="A5467" t="s">
        <v>11</v>
      </c>
      <c r="B5467" t="s">
        <v>433</v>
      </c>
      <c r="C5467" t="s">
        <v>433</v>
      </c>
      <c r="D5467" t="s">
        <v>18</v>
      </c>
      <c r="E5467" t="s">
        <v>442</v>
      </c>
      <c r="F5467" t="s">
        <v>163</v>
      </c>
      <c r="G5467" t="s">
        <v>164</v>
      </c>
      <c r="H5467" t="s">
        <v>57</v>
      </c>
      <c r="I5467" t="s">
        <v>167</v>
      </c>
      <c r="J5467" t="s">
        <v>168</v>
      </c>
      <c r="K5467" t="s">
        <v>69</v>
      </c>
      <c r="L5467" s="11">
        <v>56151968</v>
      </c>
      <c r="M5467" s="11">
        <v>56151968</v>
      </c>
      <c r="N5467">
        <v>2018</v>
      </c>
    </row>
    <row r="5468" spans="1:14" x14ac:dyDescent="0.3">
      <c r="A5468" t="s">
        <v>11</v>
      </c>
      <c r="B5468" t="s">
        <v>433</v>
      </c>
      <c r="C5468" t="s">
        <v>433</v>
      </c>
      <c r="D5468" t="s">
        <v>18</v>
      </c>
      <c r="E5468" t="s">
        <v>442</v>
      </c>
      <c r="F5468" t="s">
        <v>163</v>
      </c>
      <c r="G5468" t="s">
        <v>164</v>
      </c>
      <c r="H5468" t="s">
        <v>57</v>
      </c>
      <c r="I5468" t="s">
        <v>137</v>
      </c>
      <c r="J5468" t="s">
        <v>138</v>
      </c>
      <c r="K5468" t="s">
        <v>69</v>
      </c>
      <c r="L5468" s="11">
        <v>21448032</v>
      </c>
      <c r="M5468" s="11">
        <v>19848032</v>
      </c>
      <c r="N5468">
        <v>2018</v>
      </c>
    </row>
    <row r="5469" spans="1:14" x14ac:dyDescent="0.3">
      <c r="A5469" t="s">
        <v>11</v>
      </c>
      <c r="B5469" t="s">
        <v>433</v>
      </c>
      <c r="C5469" t="s">
        <v>433</v>
      </c>
      <c r="D5469" t="s">
        <v>18</v>
      </c>
      <c r="E5469" t="s">
        <v>442</v>
      </c>
      <c r="F5469" t="s">
        <v>163</v>
      </c>
      <c r="G5469" t="s">
        <v>164</v>
      </c>
      <c r="H5469" t="s">
        <v>57</v>
      </c>
      <c r="I5469" t="s">
        <v>61</v>
      </c>
      <c r="J5469" t="s">
        <v>62</v>
      </c>
      <c r="K5469" t="s">
        <v>40</v>
      </c>
      <c r="L5469" s="11">
        <v>8237402</v>
      </c>
      <c r="M5469" s="11">
        <v>0</v>
      </c>
      <c r="N5469">
        <v>2019</v>
      </c>
    </row>
    <row r="5470" spans="1:14" x14ac:dyDescent="0.3">
      <c r="A5470" t="s">
        <v>11</v>
      </c>
      <c r="B5470" t="s">
        <v>433</v>
      </c>
      <c r="C5470" t="s">
        <v>433</v>
      </c>
      <c r="D5470" t="s">
        <v>18</v>
      </c>
      <c r="E5470" t="s">
        <v>442</v>
      </c>
      <c r="F5470" t="s">
        <v>163</v>
      </c>
      <c r="G5470" t="s">
        <v>164</v>
      </c>
      <c r="H5470" t="s">
        <v>57</v>
      </c>
      <c r="I5470" t="s">
        <v>165</v>
      </c>
      <c r="J5470" t="s">
        <v>166</v>
      </c>
      <c r="K5470" t="s">
        <v>69</v>
      </c>
      <c r="L5470" s="11">
        <v>9358146</v>
      </c>
      <c r="M5470" s="11">
        <v>0</v>
      </c>
      <c r="N5470">
        <v>2019</v>
      </c>
    </row>
    <row r="5471" spans="1:14" x14ac:dyDescent="0.3">
      <c r="A5471" t="s">
        <v>11</v>
      </c>
      <c r="B5471" t="s">
        <v>433</v>
      </c>
      <c r="C5471" t="s">
        <v>433</v>
      </c>
      <c r="D5471" t="s">
        <v>18</v>
      </c>
      <c r="E5471" t="s">
        <v>442</v>
      </c>
      <c r="F5471" t="s">
        <v>163</v>
      </c>
      <c r="G5471" t="s">
        <v>164</v>
      </c>
      <c r="H5471" t="s">
        <v>57</v>
      </c>
      <c r="I5471" t="s">
        <v>167</v>
      </c>
      <c r="J5471" t="s">
        <v>168</v>
      </c>
      <c r="K5471" t="s">
        <v>69</v>
      </c>
      <c r="L5471" s="11">
        <v>90387249</v>
      </c>
      <c r="M5471" s="11">
        <v>87700000</v>
      </c>
      <c r="N5471">
        <v>2019</v>
      </c>
    </row>
    <row r="5472" spans="1:14" x14ac:dyDescent="0.3">
      <c r="A5472" t="s">
        <v>11</v>
      </c>
      <c r="B5472" t="s">
        <v>433</v>
      </c>
      <c r="C5472" t="s">
        <v>433</v>
      </c>
      <c r="D5472" t="s">
        <v>18</v>
      </c>
      <c r="E5472" t="s">
        <v>442</v>
      </c>
      <c r="F5472" t="s">
        <v>163</v>
      </c>
      <c r="G5472" t="s">
        <v>164</v>
      </c>
      <c r="H5472" t="s">
        <v>57</v>
      </c>
      <c r="I5472" t="s">
        <v>141</v>
      </c>
      <c r="J5472" t="s">
        <v>142</v>
      </c>
      <c r="K5472" t="s">
        <v>86</v>
      </c>
      <c r="L5472" s="11">
        <v>11332502</v>
      </c>
      <c r="M5472" s="11">
        <v>0</v>
      </c>
      <c r="N5472">
        <v>2019</v>
      </c>
    </row>
    <row r="5473" spans="1:14" x14ac:dyDescent="0.3">
      <c r="A5473" t="s">
        <v>11</v>
      </c>
      <c r="B5473" t="s">
        <v>433</v>
      </c>
      <c r="C5473" t="s">
        <v>433</v>
      </c>
      <c r="D5473" t="s">
        <v>18</v>
      </c>
      <c r="E5473" t="s">
        <v>442</v>
      </c>
      <c r="F5473" t="s">
        <v>163</v>
      </c>
      <c r="G5473" t="s">
        <v>164</v>
      </c>
      <c r="H5473" t="s">
        <v>57</v>
      </c>
      <c r="I5473" t="s">
        <v>167</v>
      </c>
      <c r="J5473" t="s">
        <v>168</v>
      </c>
      <c r="K5473" t="s">
        <v>69</v>
      </c>
      <c r="L5473" s="11">
        <v>30000000</v>
      </c>
      <c r="M5473" s="11">
        <v>0</v>
      </c>
      <c r="N5473">
        <v>2020</v>
      </c>
    </row>
    <row r="5474" spans="1:14" x14ac:dyDescent="0.3">
      <c r="A5474" t="s">
        <v>11</v>
      </c>
      <c r="B5474" t="s">
        <v>433</v>
      </c>
      <c r="C5474" t="s">
        <v>433</v>
      </c>
      <c r="D5474" t="s">
        <v>19</v>
      </c>
      <c r="E5474" t="s">
        <v>443</v>
      </c>
      <c r="F5474" t="s">
        <v>163</v>
      </c>
      <c r="G5474" t="s">
        <v>164</v>
      </c>
      <c r="H5474" t="s">
        <v>57</v>
      </c>
      <c r="I5474" t="s">
        <v>61</v>
      </c>
      <c r="J5474" t="s">
        <v>62</v>
      </c>
      <c r="K5474" t="s">
        <v>40</v>
      </c>
      <c r="L5474" s="11">
        <v>80000000</v>
      </c>
      <c r="M5474" s="11">
        <v>1860000</v>
      </c>
      <c r="N5474">
        <v>2016</v>
      </c>
    </row>
    <row r="5475" spans="1:14" x14ac:dyDescent="0.3">
      <c r="A5475" t="s">
        <v>11</v>
      </c>
      <c r="B5475" t="s">
        <v>433</v>
      </c>
      <c r="C5475" t="s">
        <v>433</v>
      </c>
      <c r="D5475" t="s">
        <v>19</v>
      </c>
      <c r="E5475" t="s">
        <v>443</v>
      </c>
      <c r="F5475" t="s">
        <v>163</v>
      </c>
      <c r="G5475" t="s">
        <v>164</v>
      </c>
      <c r="H5475" t="s">
        <v>57</v>
      </c>
      <c r="I5475" t="s">
        <v>167</v>
      </c>
      <c r="J5475" t="s">
        <v>168</v>
      </c>
      <c r="K5475" t="s">
        <v>69</v>
      </c>
      <c r="L5475" s="11">
        <v>60083560</v>
      </c>
      <c r="M5475" s="11">
        <v>60083560</v>
      </c>
      <c r="N5475">
        <v>2016</v>
      </c>
    </row>
    <row r="5476" spans="1:14" x14ac:dyDescent="0.3">
      <c r="A5476" t="s">
        <v>11</v>
      </c>
      <c r="B5476" t="s">
        <v>433</v>
      </c>
      <c r="C5476" t="s">
        <v>433</v>
      </c>
      <c r="D5476" t="s">
        <v>19</v>
      </c>
      <c r="E5476" t="s">
        <v>443</v>
      </c>
      <c r="F5476" t="s">
        <v>163</v>
      </c>
      <c r="G5476" t="s">
        <v>164</v>
      </c>
      <c r="H5476" t="s">
        <v>57</v>
      </c>
      <c r="I5476" t="s">
        <v>167</v>
      </c>
      <c r="J5476" t="s">
        <v>168</v>
      </c>
      <c r="K5476" t="s">
        <v>69</v>
      </c>
      <c r="L5476" s="11">
        <v>123697950</v>
      </c>
      <c r="M5476" s="11">
        <v>123697941</v>
      </c>
      <c r="N5476">
        <v>2017</v>
      </c>
    </row>
    <row r="5477" spans="1:14" x14ac:dyDescent="0.3">
      <c r="A5477" t="s">
        <v>11</v>
      </c>
      <c r="B5477" t="s">
        <v>433</v>
      </c>
      <c r="C5477" t="s">
        <v>433</v>
      </c>
      <c r="D5477" t="s">
        <v>19</v>
      </c>
      <c r="E5477" t="s">
        <v>443</v>
      </c>
      <c r="F5477" t="s">
        <v>163</v>
      </c>
      <c r="G5477" t="s">
        <v>164</v>
      </c>
      <c r="H5477" t="s">
        <v>57</v>
      </c>
      <c r="I5477" t="s">
        <v>167</v>
      </c>
      <c r="J5477" t="s">
        <v>168</v>
      </c>
      <c r="K5477" t="s">
        <v>69</v>
      </c>
      <c r="L5477" s="11">
        <v>93397953</v>
      </c>
      <c r="M5477" s="11">
        <v>93397953</v>
      </c>
      <c r="N5477">
        <v>2018</v>
      </c>
    </row>
    <row r="5478" spans="1:14" x14ac:dyDescent="0.3">
      <c r="A5478" t="s">
        <v>11</v>
      </c>
      <c r="B5478" t="s">
        <v>433</v>
      </c>
      <c r="C5478" t="s">
        <v>433</v>
      </c>
      <c r="D5478" t="s">
        <v>19</v>
      </c>
      <c r="E5478" t="s">
        <v>443</v>
      </c>
      <c r="F5478" t="s">
        <v>163</v>
      </c>
      <c r="G5478" t="s">
        <v>164</v>
      </c>
      <c r="H5478" t="s">
        <v>57</v>
      </c>
      <c r="I5478" t="s">
        <v>167</v>
      </c>
      <c r="J5478" t="s">
        <v>168</v>
      </c>
      <c r="K5478" t="s">
        <v>69</v>
      </c>
      <c r="L5478" s="11">
        <v>147879505</v>
      </c>
      <c r="M5478" s="11">
        <v>147879502</v>
      </c>
      <c r="N5478">
        <v>2019</v>
      </c>
    </row>
    <row r="5479" spans="1:14" x14ac:dyDescent="0.3">
      <c r="A5479" t="s">
        <v>11</v>
      </c>
      <c r="B5479" t="s">
        <v>433</v>
      </c>
      <c r="C5479" t="s">
        <v>433</v>
      </c>
      <c r="D5479" t="s">
        <v>19</v>
      </c>
      <c r="E5479" t="s">
        <v>443</v>
      </c>
      <c r="F5479" t="s">
        <v>163</v>
      </c>
      <c r="G5479" t="s">
        <v>164</v>
      </c>
      <c r="H5479" t="s">
        <v>57</v>
      </c>
      <c r="I5479" t="s">
        <v>167</v>
      </c>
      <c r="J5479" t="s">
        <v>168</v>
      </c>
      <c r="K5479" t="s">
        <v>69</v>
      </c>
      <c r="L5479" s="11">
        <v>96498555</v>
      </c>
      <c r="M5479" s="11">
        <v>96498555</v>
      </c>
      <c r="N5479">
        <v>2020</v>
      </c>
    </row>
    <row r="5480" spans="1:14" x14ac:dyDescent="0.3">
      <c r="A5480" t="s">
        <v>11</v>
      </c>
      <c r="B5480" t="s">
        <v>433</v>
      </c>
      <c r="C5480" t="s">
        <v>433</v>
      </c>
      <c r="D5480" t="s">
        <v>20</v>
      </c>
      <c r="E5480" t="s">
        <v>444</v>
      </c>
      <c r="F5480" t="s">
        <v>163</v>
      </c>
      <c r="G5480" t="s">
        <v>164</v>
      </c>
      <c r="H5480" t="s">
        <v>57</v>
      </c>
      <c r="I5480" t="s">
        <v>167</v>
      </c>
      <c r="J5480" t="s">
        <v>168</v>
      </c>
      <c r="K5480" t="s">
        <v>69</v>
      </c>
      <c r="L5480" s="11">
        <v>25000000</v>
      </c>
      <c r="M5480" s="11">
        <v>25000000</v>
      </c>
      <c r="N5480">
        <v>2020</v>
      </c>
    </row>
    <row r="5481" spans="1:14" x14ac:dyDescent="0.3">
      <c r="A5481" t="s">
        <v>11</v>
      </c>
      <c r="B5481" t="s">
        <v>433</v>
      </c>
      <c r="C5481" t="s">
        <v>433</v>
      </c>
      <c r="D5481" t="s">
        <v>21</v>
      </c>
      <c r="E5481" t="s">
        <v>445</v>
      </c>
      <c r="F5481" t="s">
        <v>163</v>
      </c>
      <c r="G5481" t="s">
        <v>164</v>
      </c>
      <c r="H5481" t="s">
        <v>57</v>
      </c>
      <c r="I5481" t="s">
        <v>61</v>
      </c>
      <c r="J5481" t="s">
        <v>62</v>
      </c>
      <c r="K5481" t="s">
        <v>40</v>
      </c>
      <c r="L5481" s="11">
        <v>82900000</v>
      </c>
      <c r="M5481" s="11">
        <v>80400000</v>
      </c>
      <c r="N5481">
        <v>2020</v>
      </c>
    </row>
    <row r="5482" spans="1:14" x14ac:dyDescent="0.3">
      <c r="A5482" t="s">
        <v>11</v>
      </c>
      <c r="B5482" t="s">
        <v>433</v>
      </c>
      <c r="C5482" t="s">
        <v>433</v>
      </c>
      <c r="D5482" t="s">
        <v>21</v>
      </c>
      <c r="E5482" t="s">
        <v>445</v>
      </c>
      <c r="F5482" t="s">
        <v>163</v>
      </c>
      <c r="G5482" t="s">
        <v>164</v>
      </c>
      <c r="H5482" t="s">
        <v>57</v>
      </c>
      <c r="I5482" t="s">
        <v>167</v>
      </c>
      <c r="J5482" t="s">
        <v>168</v>
      </c>
      <c r="K5482" t="s">
        <v>69</v>
      </c>
      <c r="L5482" s="11">
        <v>49220000</v>
      </c>
      <c r="M5482" s="11">
        <v>43900229</v>
      </c>
      <c r="N5482">
        <v>2020</v>
      </c>
    </row>
    <row r="5483" spans="1:14" x14ac:dyDescent="0.3">
      <c r="A5483" t="s">
        <v>11</v>
      </c>
      <c r="B5483" t="s">
        <v>433</v>
      </c>
      <c r="C5483" t="s">
        <v>433</v>
      </c>
      <c r="D5483" t="s">
        <v>21</v>
      </c>
      <c r="E5483" t="s">
        <v>445</v>
      </c>
      <c r="F5483" t="s">
        <v>163</v>
      </c>
      <c r="G5483" t="s">
        <v>164</v>
      </c>
      <c r="H5483" t="s">
        <v>57</v>
      </c>
      <c r="I5483" t="s">
        <v>137</v>
      </c>
      <c r="J5483" t="s">
        <v>138</v>
      </c>
      <c r="K5483" t="s">
        <v>69</v>
      </c>
      <c r="L5483" s="11">
        <v>11486771</v>
      </c>
      <c r="M5483" s="11">
        <v>11486771</v>
      </c>
      <c r="N5483">
        <v>2020</v>
      </c>
    </row>
    <row r="5484" spans="1:14" x14ac:dyDescent="0.3">
      <c r="A5484" t="s">
        <v>11</v>
      </c>
      <c r="B5484" t="s">
        <v>433</v>
      </c>
      <c r="C5484" t="s">
        <v>433</v>
      </c>
      <c r="D5484" t="s">
        <v>22</v>
      </c>
      <c r="E5484" t="s">
        <v>446</v>
      </c>
      <c r="F5484" t="s">
        <v>163</v>
      </c>
      <c r="G5484" t="s">
        <v>164</v>
      </c>
      <c r="H5484" t="s">
        <v>57</v>
      </c>
      <c r="I5484" t="s">
        <v>167</v>
      </c>
      <c r="J5484" t="s">
        <v>168</v>
      </c>
      <c r="K5484" t="s">
        <v>69</v>
      </c>
      <c r="L5484" s="11">
        <v>32300000</v>
      </c>
      <c r="M5484" s="11">
        <v>29800000</v>
      </c>
      <c r="N5484">
        <v>2016</v>
      </c>
    </row>
    <row r="5485" spans="1:14" x14ac:dyDescent="0.3">
      <c r="A5485" t="s">
        <v>11</v>
      </c>
      <c r="B5485" t="s">
        <v>433</v>
      </c>
      <c r="C5485" t="s">
        <v>433</v>
      </c>
      <c r="D5485" t="s">
        <v>22</v>
      </c>
      <c r="E5485" t="s">
        <v>446</v>
      </c>
      <c r="F5485" t="s">
        <v>163</v>
      </c>
      <c r="G5485" t="s">
        <v>164</v>
      </c>
      <c r="H5485" t="s">
        <v>57</v>
      </c>
      <c r="I5485" t="s">
        <v>167</v>
      </c>
      <c r="J5485" t="s">
        <v>168</v>
      </c>
      <c r="K5485" t="s">
        <v>69</v>
      </c>
      <c r="L5485" s="11">
        <v>33942413</v>
      </c>
      <c r="M5485" s="11">
        <v>33933333</v>
      </c>
      <c r="N5485">
        <v>2017</v>
      </c>
    </row>
    <row r="5486" spans="1:14" x14ac:dyDescent="0.3">
      <c r="A5486" t="s">
        <v>11</v>
      </c>
      <c r="B5486" t="s">
        <v>433</v>
      </c>
      <c r="C5486" t="s">
        <v>433</v>
      </c>
      <c r="D5486" t="s">
        <v>22</v>
      </c>
      <c r="E5486" t="s">
        <v>446</v>
      </c>
      <c r="F5486" t="s">
        <v>163</v>
      </c>
      <c r="G5486" t="s">
        <v>164</v>
      </c>
      <c r="H5486" t="s">
        <v>57</v>
      </c>
      <c r="I5486" t="s">
        <v>167</v>
      </c>
      <c r="J5486" t="s">
        <v>168</v>
      </c>
      <c r="K5486" t="s">
        <v>69</v>
      </c>
      <c r="L5486" s="11">
        <v>37827550</v>
      </c>
      <c r="M5486" s="11">
        <v>37827550</v>
      </c>
      <c r="N5486">
        <v>2018</v>
      </c>
    </row>
    <row r="5487" spans="1:14" x14ac:dyDescent="0.3">
      <c r="A5487" t="s">
        <v>11</v>
      </c>
      <c r="B5487" t="s">
        <v>433</v>
      </c>
      <c r="C5487" t="s">
        <v>433</v>
      </c>
      <c r="D5487" t="s">
        <v>22</v>
      </c>
      <c r="E5487" t="s">
        <v>446</v>
      </c>
      <c r="F5487" t="s">
        <v>163</v>
      </c>
      <c r="G5487" t="s">
        <v>164</v>
      </c>
      <c r="H5487" t="s">
        <v>57</v>
      </c>
      <c r="I5487" t="s">
        <v>167</v>
      </c>
      <c r="J5487" t="s">
        <v>168</v>
      </c>
      <c r="K5487" t="s">
        <v>69</v>
      </c>
      <c r="L5487" s="11">
        <v>35052529</v>
      </c>
      <c r="M5487" s="11">
        <v>12583200</v>
      </c>
      <c r="N5487">
        <v>2019</v>
      </c>
    </row>
    <row r="5488" spans="1:14" x14ac:dyDescent="0.3">
      <c r="A5488" t="s">
        <v>11</v>
      </c>
      <c r="B5488" t="s">
        <v>433</v>
      </c>
      <c r="C5488" t="s">
        <v>433</v>
      </c>
      <c r="D5488" t="s">
        <v>22</v>
      </c>
      <c r="E5488" t="s">
        <v>446</v>
      </c>
      <c r="F5488" t="s">
        <v>163</v>
      </c>
      <c r="G5488" t="s">
        <v>164</v>
      </c>
      <c r="H5488" t="s">
        <v>57</v>
      </c>
      <c r="I5488" t="s">
        <v>149</v>
      </c>
      <c r="J5488" t="s">
        <v>150</v>
      </c>
      <c r="K5488" t="s">
        <v>96</v>
      </c>
      <c r="L5488" s="11">
        <v>1694400</v>
      </c>
      <c r="M5488" s="11">
        <v>1694400</v>
      </c>
      <c r="N5488">
        <v>2019</v>
      </c>
    </row>
    <row r="5489" spans="1:14" x14ac:dyDescent="0.3">
      <c r="A5489" t="s">
        <v>11</v>
      </c>
      <c r="B5489" t="s">
        <v>433</v>
      </c>
      <c r="C5489" t="s">
        <v>433</v>
      </c>
      <c r="D5489" t="s">
        <v>22</v>
      </c>
      <c r="E5489" t="s">
        <v>446</v>
      </c>
      <c r="F5489" t="s">
        <v>163</v>
      </c>
      <c r="G5489" t="s">
        <v>164</v>
      </c>
      <c r="H5489" t="s">
        <v>57</v>
      </c>
      <c r="I5489" t="s">
        <v>167</v>
      </c>
      <c r="J5489" t="s">
        <v>168</v>
      </c>
      <c r="K5489" t="s">
        <v>69</v>
      </c>
      <c r="L5489" s="11">
        <v>45000000</v>
      </c>
      <c r="M5489" s="11">
        <v>27900000</v>
      </c>
      <c r="N5489">
        <v>2020</v>
      </c>
    </row>
    <row r="5490" spans="1:14" x14ac:dyDescent="0.3">
      <c r="A5490" t="s">
        <v>11</v>
      </c>
      <c r="B5490" t="s">
        <v>433</v>
      </c>
      <c r="C5490" t="s">
        <v>433</v>
      </c>
      <c r="D5490" t="s">
        <v>23</v>
      </c>
      <c r="E5490" t="s">
        <v>447</v>
      </c>
      <c r="F5490" t="s">
        <v>163</v>
      </c>
      <c r="G5490" t="s">
        <v>164</v>
      </c>
      <c r="H5490" t="s">
        <v>57</v>
      </c>
      <c r="I5490" t="s">
        <v>167</v>
      </c>
      <c r="J5490" t="s">
        <v>168</v>
      </c>
      <c r="K5490" t="s">
        <v>69</v>
      </c>
      <c r="L5490" s="11">
        <v>8400000</v>
      </c>
      <c r="M5490" s="11">
        <v>8400000</v>
      </c>
      <c r="N5490">
        <v>2016</v>
      </c>
    </row>
    <row r="5491" spans="1:14" x14ac:dyDescent="0.3">
      <c r="A5491" t="s">
        <v>11</v>
      </c>
      <c r="B5491" t="s">
        <v>433</v>
      </c>
      <c r="C5491" t="s">
        <v>433</v>
      </c>
      <c r="D5491" t="s">
        <v>23</v>
      </c>
      <c r="E5491" t="s">
        <v>447</v>
      </c>
      <c r="F5491" t="s">
        <v>163</v>
      </c>
      <c r="G5491" t="s">
        <v>164</v>
      </c>
      <c r="H5491" t="s">
        <v>57</v>
      </c>
      <c r="I5491" t="s">
        <v>141</v>
      </c>
      <c r="J5491" t="s">
        <v>142</v>
      </c>
      <c r="K5491" t="s">
        <v>86</v>
      </c>
      <c r="L5491" s="11">
        <v>12500000</v>
      </c>
      <c r="M5491" s="11">
        <v>12500000</v>
      </c>
      <c r="N5491">
        <v>2016</v>
      </c>
    </row>
    <row r="5492" spans="1:14" x14ac:dyDescent="0.3">
      <c r="A5492" t="s">
        <v>11</v>
      </c>
      <c r="B5492" t="s">
        <v>433</v>
      </c>
      <c r="C5492" t="s">
        <v>433</v>
      </c>
      <c r="D5492" t="s">
        <v>23</v>
      </c>
      <c r="E5492" t="s">
        <v>447</v>
      </c>
      <c r="F5492" t="s">
        <v>163</v>
      </c>
      <c r="G5492" t="s">
        <v>164</v>
      </c>
      <c r="H5492" t="s">
        <v>57</v>
      </c>
      <c r="I5492" t="s">
        <v>38</v>
      </c>
      <c r="J5492" t="s">
        <v>39</v>
      </c>
      <c r="K5492" t="s">
        <v>40</v>
      </c>
      <c r="L5492" s="11">
        <v>3000000</v>
      </c>
      <c r="M5492" s="11">
        <v>3000000</v>
      </c>
      <c r="N5492">
        <v>2020</v>
      </c>
    </row>
    <row r="5493" spans="1:14" x14ac:dyDescent="0.3">
      <c r="A5493" t="s">
        <v>11</v>
      </c>
      <c r="B5493" t="s">
        <v>433</v>
      </c>
      <c r="C5493" t="s">
        <v>433</v>
      </c>
      <c r="D5493" t="s">
        <v>24</v>
      </c>
      <c r="E5493" t="s">
        <v>448</v>
      </c>
      <c r="F5493" t="s">
        <v>163</v>
      </c>
      <c r="G5493" t="s">
        <v>164</v>
      </c>
      <c r="H5493" t="s">
        <v>57</v>
      </c>
      <c r="I5493" t="s">
        <v>167</v>
      </c>
      <c r="J5493" t="s">
        <v>168</v>
      </c>
      <c r="K5493" t="s">
        <v>69</v>
      </c>
      <c r="L5493" s="11">
        <v>10000000</v>
      </c>
      <c r="M5493" s="11">
        <v>10000000</v>
      </c>
      <c r="N5493">
        <v>2019</v>
      </c>
    </row>
    <row r="5494" spans="1:14" x14ac:dyDescent="0.3">
      <c r="A5494" t="s">
        <v>11</v>
      </c>
      <c r="B5494" t="s">
        <v>433</v>
      </c>
      <c r="C5494" t="s">
        <v>433</v>
      </c>
      <c r="D5494" t="s">
        <v>24</v>
      </c>
      <c r="E5494" t="s">
        <v>448</v>
      </c>
      <c r="F5494" t="s">
        <v>163</v>
      </c>
      <c r="G5494" t="s">
        <v>164</v>
      </c>
      <c r="H5494" t="s">
        <v>57</v>
      </c>
      <c r="I5494" t="s">
        <v>167</v>
      </c>
      <c r="J5494" t="s">
        <v>168</v>
      </c>
      <c r="K5494" t="s">
        <v>69</v>
      </c>
      <c r="L5494" s="11">
        <v>35000000</v>
      </c>
      <c r="M5494" s="11">
        <v>35000000</v>
      </c>
      <c r="N5494">
        <v>2020</v>
      </c>
    </row>
    <row r="5495" spans="1:14" x14ac:dyDescent="0.3">
      <c r="A5495" t="s">
        <v>11</v>
      </c>
      <c r="B5495" t="s">
        <v>433</v>
      </c>
      <c r="C5495" t="s">
        <v>433</v>
      </c>
      <c r="D5495" t="s">
        <v>25</v>
      </c>
      <c r="E5495" t="s">
        <v>449</v>
      </c>
      <c r="F5495" t="s">
        <v>163</v>
      </c>
      <c r="G5495" t="s">
        <v>164</v>
      </c>
      <c r="H5495" t="s">
        <v>57</v>
      </c>
      <c r="I5495" t="s">
        <v>167</v>
      </c>
      <c r="J5495" t="s">
        <v>168</v>
      </c>
      <c r="K5495" t="s">
        <v>69</v>
      </c>
      <c r="L5495" s="11">
        <v>14196120</v>
      </c>
      <c r="M5495" s="11">
        <v>14196120</v>
      </c>
      <c r="N5495">
        <v>2016</v>
      </c>
    </row>
    <row r="5496" spans="1:14" x14ac:dyDescent="0.3">
      <c r="A5496" t="s">
        <v>11</v>
      </c>
      <c r="B5496" t="s">
        <v>433</v>
      </c>
      <c r="C5496" t="s">
        <v>433</v>
      </c>
      <c r="D5496" t="s">
        <v>25</v>
      </c>
      <c r="E5496" t="s">
        <v>449</v>
      </c>
      <c r="F5496" t="s">
        <v>163</v>
      </c>
      <c r="G5496" t="s">
        <v>164</v>
      </c>
      <c r="H5496" t="s">
        <v>57</v>
      </c>
      <c r="I5496" t="s">
        <v>167</v>
      </c>
      <c r="J5496" t="s">
        <v>168</v>
      </c>
      <c r="K5496" t="s">
        <v>69</v>
      </c>
      <c r="L5496" s="11">
        <v>21506415</v>
      </c>
      <c r="M5496" s="11">
        <v>21506415</v>
      </c>
      <c r="N5496">
        <v>2017</v>
      </c>
    </row>
    <row r="5497" spans="1:14" x14ac:dyDescent="0.3">
      <c r="A5497" t="s">
        <v>11</v>
      </c>
      <c r="B5497" t="s">
        <v>433</v>
      </c>
      <c r="C5497" t="s">
        <v>433</v>
      </c>
      <c r="D5497" t="s">
        <v>25</v>
      </c>
      <c r="E5497" t="s">
        <v>449</v>
      </c>
      <c r="F5497" t="s">
        <v>163</v>
      </c>
      <c r="G5497" t="s">
        <v>164</v>
      </c>
      <c r="H5497" t="s">
        <v>57</v>
      </c>
      <c r="I5497" t="s">
        <v>167</v>
      </c>
      <c r="J5497" t="s">
        <v>168</v>
      </c>
      <c r="K5497" t="s">
        <v>69</v>
      </c>
      <c r="L5497" s="11">
        <v>15588745</v>
      </c>
      <c r="M5497" s="11">
        <v>15588745</v>
      </c>
      <c r="N5497">
        <v>2018</v>
      </c>
    </row>
    <row r="5498" spans="1:14" x14ac:dyDescent="0.3">
      <c r="A5498" t="s">
        <v>11</v>
      </c>
      <c r="B5498" t="s">
        <v>433</v>
      </c>
      <c r="C5498" t="s">
        <v>433</v>
      </c>
      <c r="D5498" t="s">
        <v>25</v>
      </c>
      <c r="E5498" t="s">
        <v>449</v>
      </c>
      <c r="F5498" t="s">
        <v>163</v>
      </c>
      <c r="G5498" t="s">
        <v>164</v>
      </c>
      <c r="H5498" t="s">
        <v>57</v>
      </c>
      <c r="I5498" t="s">
        <v>38</v>
      </c>
      <c r="J5498" t="s">
        <v>39</v>
      </c>
      <c r="K5498" t="s">
        <v>40</v>
      </c>
      <c r="L5498" s="11">
        <v>40000000</v>
      </c>
      <c r="M5498" s="11">
        <v>40000000</v>
      </c>
      <c r="N5498">
        <v>2019</v>
      </c>
    </row>
    <row r="5499" spans="1:14" x14ac:dyDescent="0.3">
      <c r="A5499" t="s">
        <v>11</v>
      </c>
      <c r="B5499" t="s">
        <v>433</v>
      </c>
      <c r="C5499" t="s">
        <v>433</v>
      </c>
      <c r="D5499" t="s">
        <v>25</v>
      </c>
      <c r="E5499" t="s">
        <v>449</v>
      </c>
      <c r="F5499" t="s">
        <v>163</v>
      </c>
      <c r="G5499" t="s">
        <v>164</v>
      </c>
      <c r="H5499" t="s">
        <v>57</v>
      </c>
      <c r="I5499" t="s">
        <v>185</v>
      </c>
      <c r="J5499" t="s">
        <v>186</v>
      </c>
      <c r="K5499" t="s">
        <v>69</v>
      </c>
      <c r="L5499" s="11">
        <v>70000000</v>
      </c>
      <c r="M5499" s="11">
        <v>70000000</v>
      </c>
      <c r="N5499">
        <v>2019</v>
      </c>
    </row>
    <row r="5500" spans="1:14" x14ac:dyDescent="0.3">
      <c r="A5500" t="s">
        <v>11</v>
      </c>
      <c r="B5500" t="s">
        <v>433</v>
      </c>
      <c r="C5500" t="s">
        <v>433</v>
      </c>
      <c r="D5500" t="s">
        <v>25</v>
      </c>
      <c r="E5500" t="s">
        <v>449</v>
      </c>
      <c r="F5500" t="s">
        <v>163</v>
      </c>
      <c r="G5500" t="s">
        <v>164</v>
      </c>
      <c r="H5500" t="s">
        <v>57</v>
      </c>
      <c r="I5500" t="s">
        <v>167</v>
      </c>
      <c r="J5500" t="s">
        <v>168</v>
      </c>
      <c r="K5500" t="s">
        <v>69</v>
      </c>
      <c r="L5500" s="11">
        <v>36130408.369999997</v>
      </c>
      <c r="M5500" s="11">
        <v>36130408.369999997</v>
      </c>
      <c r="N5500">
        <v>2019</v>
      </c>
    </row>
    <row r="5501" spans="1:14" x14ac:dyDescent="0.3">
      <c r="A5501" t="s">
        <v>11</v>
      </c>
      <c r="B5501" t="s">
        <v>433</v>
      </c>
      <c r="C5501" t="s">
        <v>433</v>
      </c>
      <c r="D5501" t="s">
        <v>25</v>
      </c>
      <c r="E5501" t="s">
        <v>449</v>
      </c>
      <c r="F5501" t="s">
        <v>163</v>
      </c>
      <c r="G5501" t="s">
        <v>164</v>
      </c>
      <c r="H5501" t="s">
        <v>57</v>
      </c>
      <c r="I5501" t="s">
        <v>38</v>
      </c>
      <c r="J5501" t="s">
        <v>39</v>
      </c>
      <c r="K5501" t="s">
        <v>40</v>
      </c>
      <c r="L5501" s="11">
        <v>0</v>
      </c>
      <c r="M5501" s="11">
        <v>0</v>
      </c>
      <c r="N5501">
        <v>2020</v>
      </c>
    </row>
    <row r="5502" spans="1:14" x14ac:dyDescent="0.3">
      <c r="A5502" t="s">
        <v>11</v>
      </c>
      <c r="B5502" t="s">
        <v>433</v>
      </c>
      <c r="C5502" t="s">
        <v>433</v>
      </c>
      <c r="D5502" t="s">
        <v>25</v>
      </c>
      <c r="E5502" t="s">
        <v>449</v>
      </c>
      <c r="F5502" t="s">
        <v>163</v>
      </c>
      <c r="G5502" t="s">
        <v>164</v>
      </c>
      <c r="H5502" t="s">
        <v>57</v>
      </c>
      <c r="I5502" t="s">
        <v>167</v>
      </c>
      <c r="J5502" t="s">
        <v>168</v>
      </c>
      <c r="K5502" t="s">
        <v>69</v>
      </c>
      <c r="L5502" s="11">
        <v>80000000</v>
      </c>
      <c r="M5502" s="11">
        <v>80000000</v>
      </c>
      <c r="N5502">
        <v>2020</v>
      </c>
    </row>
    <row r="5503" spans="1:14" x14ac:dyDescent="0.3">
      <c r="A5503" t="s">
        <v>11</v>
      </c>
      <c r="B5503" t="s">
        <v>433</v>
      </c>
      <c r="C5503" t="s">
        <v>433</v>
      </c>
      <c r="D5503" t="s">
        <v>26</v>
      </c>
      <c r="E5503" t="s">
        <v>450</v>
      </c>
      <c r="F5503" t="s">
        <v>163</v>
      </c>
      <c r="G5503" t="s">
        <v>164</v>
      </c>
      <c r="H5503" t="s">
        <v>57</v>
      </c>
      <c r="I5503" t="s">
        <v>38</v>
      </c>
      <c r="J5503" t="s">
        <v>39</v>
      </c>
      <c r="K5503" t="s">
        <v>40</v>
      </c>
      <c r="L5503" s="11">
        <v>7500000</v>
      </c>
      <c r="M5503" s="11">
        <v>7150000</v>
      </c>
      <c r="N5503">
        <v>2016</v>
      </c>
    </row>
    <row r="5504" spans="1:14" x14ac:dyDescent="0.3">
      <c r="A5504" t="s">
        <v>11</v>
      </c>
      <c r="B5504" t="s">
        <v>433</v>
      </c>
      <c r="C5504" t="s">
        <v>433</v>
      </c>
      <c r="D5504" t="s">
        <v>26</v>
      </c>
      <c r="E5504" t="s">
        <v>450</v>
      </c>
      <c r="F5504" t="s">
        <v>163</v>
      </c>
      <c r="G5504" t="s">
        <v>164</v>
      </c>
      <c r="H5504" t="s">
        <v>57</v>
      </c>
      <c r="I5504" t="s">
        <v>61</v>
      </c>
      <c r="J5504" t="s">
        <v>62</v>
      </c>
      <c r="K5504" t="s">
        <v>40</v>
      </c>
      <c r="L5504" s="11">
        <v>2500000</v>
      </c>
      <c r="M5504" s="11">
        <v>1500000</v>
      </c>
      <c r="N5504">
        <v>2016</v>
      </c>
    </row>
    <row r="5505" spans="1:14" x14ac:dyDescent="0.3">
      <c r="A5505" t="s">
        <v>11</v>
      </c>
      <c r="B5505" t="s">
        <v>433</v>
      </c>
      <c r="C5505" t="s">
        <v>433</v>
      </c>
      <c r="D5505" t="s">
        <v>26</v>
      </c>
      <c r="E5505" t="s">
        <v>450</v>
      </c>
      <c r="F5505" t="s">
        <v>163</v>
      </c>
      <c r="G5505" t="s">
        <v>164</v>
      </c>
      <c r="H5505" t="s">
        <v>57</v>
      </c>
      <c r="I5505" t="s">
        <v>167</v>
      </c>
      <c r="J5505" t="s">
        <v>168</v>
      </c>
      <c r="K5505" t="s">
        <v>69</v>
      </c>
      <c r="L5505" s="11">
        <v>32943000</v>
      </c>
      <c r="M5505" s="11">
        <v>32943000</v>
      </c>
      <c r="N5505">
        <v>2016</v>
      </c>
    </row>
    <row r="5506" spans="1:14" x14ac:dyDescent="0.3">
      <c r="A5506" t="s">
        <v>11</v>
      </c>
      <c r="B5506" t="s">
        <v>433</v>
      </c>
      <c r="C5506" t="s">
        <v>433</v>
      </c>
      <c r="D5506" t="s">
        <v>26</v>
      </c>
      <c r="E5506" t="s">
        <v>450</v>
      </c>
      <c r="F5506" t="s">
        <v>163</v>
      </c>
      <c r="G5506" t="s">
        <v>164</v>
      </c>
      <c r="H5506" t="s">
        <v>57</v>
      </c>
      <c r="I5506" t="s">
        <v>84</v>
      </c>
      <c r="J5506" t="s">
        <v>85</v>
      </c>
      <c r="K5506" t="s">
        <v>86</v>
      </c>
      <c r="L5506" s="11">
        <v>27000000</v>
      </c>
      <c r="M5506" s="11">
        <v>27000000</v>
      </c>
      <c r="N5506">
        <v>2016</v>
      </c>
    </row>
    <row r="5507" spans="1:14" x14ac:dyDescent="0.3">
      <c r="A5507" t="s">
        <v>11</v>
      </c>
      <c r="B5507" t="s">
        <v>433</v>
      </c>
      <c r="C5507" t="s">
        <v>433</v>
      </c>
      <c r="D5507" t="s">
        <v>26</v>
      </c>
      <c r="E5507" t="s">
        <v>450</v>
      </c>
      <c r="F5507" t="s">
        <v>163</v>
      </c>
      <c r="G5507" t="s">
        <v>164</v>
      </c>
      <c r="H5507" t="s">
        <v>57</v>
      </c>
      <c r="I5507" t="s">
        <v>167</v>
      </c>
      <c r="J5507" t="s">
        <v>168</v>
      </c>
      <c r="K5507" t="s">
        <v>69</v>
      </c>
      <c r="L5507" s="11">
        <v>121692090</v>
      </c>
      <c r="M5507" s="11">
        <v>121692090</v>
      </c>
      <c r="N5507">
        <v>2017</v>
      </c>
    </row>
    <row r="5508" spans="1:14" x14ac:dyDescent="0.3">
      <c r="A5508" t="s">
        <v>11</v>
      </c>
      <c r="B5508" t="s">
        <v>433</v>
      </c>
      <c r="C5508" t="s">
        <v>433</v>
      </c>
      <c r="D5508" t="s">
        <v>26</v>
      </c>
      <c r="E5508" t="s">
        <v>450</v>
      </c>
      <c r="F5508" t="s">
        <v>163</v>
      </c>
      <c r="G5508" t="s">
        <v>164</v>
      </c>
      <c r="H5508" t="s">
        <v>57</v>
      </c>
      <c r="I5508" t="s">
        <v>167</v>
      </c>
      <c r="J5508" t="s">
        <v>168</v>
      </c>
      <c r="K5508" t="s">
        <v>69</v>
      </c>
      <c r="L5508" s="11">
        <v>46418328</v>
      </c>
      <c r="M5508" s="11">
        <v>44169591</v>
      </c>
      <c r="N5508">
        <v>2018</v>
      </c>
    </row>
    <row r="5509" spans="1:14" x14ac:dyDescent="0.3">
      <c r="A5509" t="s">
        <v>11</v>
      </c>
      <c r="B5509" t="s">
        <v>433</v>
      </c>
      <c r="C5509" t="s">
        <v>433</v>
      </c>
      <c r="D5509" t="s">
        <v>26</v>
      </c>
      <c r="E5509" t="s">
        <v>450</v>
      </c>
      <c r="F5509" t="s">
        <v>163</v>
      </c>
      <c r="G5509" t="s">
        <v>164</v>
      </c>
      <c r="H5509" t="s">
        <v>57</v>
      </c>
      <c r="I5509" t="s">
        <v>141</v>
      </c>
      <c r="J5509" t="s">
        <v>142</v>
      </c>
      <c r="K5509" t="s">
        <v>86</v>
      </c>
      <c r="L5509" s="11">
        <v>8768000</v>
      </c>
      <c r="M5509" s="11">
        <v>0</v>
      </c>
      <c r="N5509">
        <v>2018</v>
      </c>
    </row>
    <row r="5510" spans="1:14" x14ac:dyDescent="0.3">
      <c r="A5510" t="s">
        <v>11</v>
      </c>
      <c r="B5510" t="s">
        <v>433</v>
      </c>
      <c r="C5510" t="s">
        <v>433</v>
      </c>
      <c r="D5510" t="s">
        <v>26</v>
      </c>
      <c r="E5510" t="s">
        <v>450</v>
      </c>
      <c r="F5510" t="s">
        <v>163</v>
      </c>
      <c r="G5510" t="s">
        <v>164</v>
      </c>
      <c r="H5510" t="s">
        <v>57</v>
      </c>
      <c r="I5510" t="s">
        <v>61</v>
      </c>
      <c r="J5510" t="s">
        <v>62</v>
      </c>
      <c r="K5510" t="s">
        <v>40</v>
      </c>
      <c r="L5510" s="11">
        <v>28700000</v>
      </c>
      <c r="M5510" s="11">
        <v>24855198</v>
      </c>
      <c r="N5510">
        <v>2019</v>
      </c>
    </row>
    <row r="5511" spans="1:14" x14ac:dyDescent="0.3">
      <c r="A5511" t="s">
        <v>11</v>
      </c>
      <c r="B5511" t="s">
        <v>433</v>
      </c>
      <c r="C5511" t="s">
        <v>433</v>
      </c>
      <c r="D5511" t="s">
        <v>26</v>
      </c>
      <c r="E5511" t="s">
        <v>450</v>
      </c>
      <c r="F5511" t="s">
        <v>163</v>
      </c>
      <c r="G5511" t="s">
        <v>164</v>
      </c>
      <c r="H5511" t="s">
        <v>57</v>
      </c>
      <c r="I5511" t="s">
        <v>167</v>
      </c>
      <c r="J5511" t="s">
        <v>168</v>
      </c>
      <c r="K5511" t="s">
        <v>69</v>
      </c>
      <c r="L5511" s="11">
        <v>43500000</v>
      </c>
      <c r="M5511" s="11">
        <v>43401700</v>
      </c>
      <c r="N5511">
        <v>2019</v>
      </c>
    </row>
    <row r="5512" spans="1:14" x14ac:dyDescent="0.3">
      <c r="A5512" t="s">
        <v>11</v>
      </c>
      <c r="B5512" t="s">
        <v>433</v>
      </c>
      <c r="C5512" t="s">
        <v>433</v>
      </c>
      <c r="D5512" t="s">
        <v>27</v>
      </c>
      <c r="E5512" t="s">
        <v>451</v>
      </c>
      <c r="F5512" t="s">
        <v>163</v>
      </c>
      <c r="G5512" t="s">
        <v>164</v>
      </c>
      <c r="H5512" t="s">
        <v>57</v>
      </c>
      <c r="I5512" t="s">
        <v>38</v>
      </c>
      <c r="J5512" t="s">
        <v>39</v>
      </c>
      <c r="K5512" t="s">
        <v>40</v>
      </c>
      <c r="L5512" s="11">
        <v>15000000</v>
      </c>
      <c r="M5512" s="11">
        <v>15000000</v>
      </c>
      <c r="N5512">
        <v>2016</v>
      </c>
    </row>
    <row r="5513" spans="1:14" x14ac:dyDescent="0.3">
      <c r="A5513" t="s">
        <v>11</v>
      </c>
      <c r="B5513" t="s">
        <v>433</v>
      </c>
      <c r="C5513" t="s">
        <v>433</v>
      </c>
      <c r="D5513" t="s">
        <v>27</v>
      </c>
      <c r="E5513" t="s">
        <v>451</v>
      </c>
      <c r="F5513" t="s">
        <v>163</v>
      </c>
      <c r="G5513" t="s">
        <v>164</v>
      </c>
      <c r="H5513" t="s">
        <v>57</v>
      </c>
      <c r="I5513" t="s">
        <v>185</v>
      </c>
      <c r="J5513" t="s">
        <v>186</v>
      </c>
      <c r="K5513" t="s">
        <v>69</v>
      </c>
      <c r="L5513" s="11">
        <v>4300000</v>
      </c>
      <c r="M5513" s="11">
        <v>4300000</v>
      </c>
      <c r="N5513">
        <v>2016</v>
      </c>
    </row>
    <row r="5514" spans="1:14" x14ac:dyDescent="0.3">
      <c r="A5514" t="s">
        <v>11</v>
      </c>
      <c r="B5514" t="s">
        <v>433</v>
      </c>
      <c r="C5514" t="s">
        <v>433</v>
      </c>
      <c r="D5514" t="s">
        <v>27</v>
      </c>
      <c r="E5514" t="s">
        <v>451</v>
      </c>
      <c r="F5514" t="s">
        <v>163</v>
      </c>
      <c r="G5514" t="s">
        <v>164</v>
      </c>
      <c r="H5514" t="s">
        <v>57</v>
      </c>
      <c r="I5514" t="s">
        <v>165</v>
      </c>
      <c r="J5514" t="s">
        <v>166</v>
      </c>
      <c r="K5514" t="s">
        <v>69</v>
      </c>
      <c r="L5514" s="11">
        <v>11434000</v>
      </c>
      <c r="M5514" s="11">
        <v>11285000</v>
      </c>
      <c r="N5514">
        <v>2016</v>
      </c>
    </row>
    <row r="5515" spans="1:14" x14ac:dyDescent="0.3">
      <c r="A5515" t="s">
        <v>11</v>
      </c>
      <c r="B5515" t="s">
        <v>433</v>
      </c>
      <c r="C5515" t="s">
        <v>433</v>
      </c>
      <c r="D5515" t="s">
        <v>27</v>
      </c>
      <c r="E5515" t="s">
        <v>451</v>
      </c>
      <c r="F5515" t="s">
        <v>163</v>
      </c>
      <c r="G5515" t="s">
        <v>164</v>
      </c>
      <c r="H5515" t="s">
        <v>57</v>
      </c>
      <c r="I5515" t="s">
        <v>167</v>
      </c>
      <c r="J5515" t="s">
        <v>168</v>
      </c>
      <c r="K5515" t="s">
        <v>69</v>
      </c>
      <c r="L5515" s="11">
        <v>96039000</v>
      </c>
      <c r="M5515" s="11">
        <v>96039000</v>
      </c>
      <c r="N5515">
        <v>2016</v>
      </c>
    </row>
    <row r="5516" spans="1:14" x14ac:dyDescent="0.3">
      <c r="A5516" t="s">
        <v>11</v>
      </c>
      <c r="B5516" t="s">
        <v>433</v>
      </c>
      <c r="C5516" t="s">
        <v>433</v>
      </c>
      <c r="D5516" t="s">
        <v>28</v>
      </c>
      <c r="E5516" t="s">
        <v>435</v>
      </c>
      <c r="F5516" t="s">
        <v>163</v>
      </c>
      <c r="G5516" t="s">
        <v>164</v>
      </c>
      <c r="H5516" t="s">
        <v>57</v>
      </c>
      <c r="I5516" t="s">
        <v>38</v>
      </c>
      <c r="J5516" t="s">
        <v>39</v>
      </c>
      <c r="K5516" t="s">
        <v>40</v>
      </c>
      <c r="L5516" s="11">
        <v>89153495</v>
      </c>
      <c r="M5516" s="11">
        <v>80641152</v>
      </c>
      <c r="N5516">
        <v>2020</v>
      </c>
    </row>
    <row r="5517" spans="1:14" x14ac:dyDescent="0.3">
      <c r="A5517" t="s">
        <v>11</v>
      </c>
      <c r="B5517" t="s">
        <v>433</v>
      </c>
      <c r="C5517" t="s">
        <v>433</v>
      </c>
      <c r="D5517" t="s">
        <v>28</v>
      </c>
      <c r="E5517" t="s">
        <v>435</v>
      </c>
      <c r="F5517" t="s">
        <v>163</v>
      </c>
      <c r="G5517" t="s">
        <v>164</v>
      </c>
      <c r="H5517" t="s">
        <v>57</v>
      </c>
      <c r="I5517" t="s">
        <v>185</v>
      </c>
      <c r="J5517" t="s">
        <v>186</v>
      </c>
      <c r="K5517" t="s">
        <v>69</v>
      </c>
      <c r="L5517" s="11">
        <v>10000000</v>
      </c>
      <c r="M5517" s="11">
        <v>10000000</v>
      </c>
      <c r="N5517">
        <v>2020</v>
      </c>
    </row>
    <row r="5518" spans="1:14" x14ac:dyDescent="0.3">
      <c r="A5518" t="s">
        <v>11</v>
      </c>
      <c r="B5518" t="s">
        <v>433</v>
      </c>
      <c r="C5518" t="s">
        <v>433</v>
      </c>
      <c r="D5518" t="s">
        <v>29</v>
      </c>
      <c r="E5518" t="s">
        <v>452</v>
      </c>
      <c r="F5518" t="s">
        <v>163</v>
      </c>
      <c r="G5518" t="s">
        <v>164</v>
      </c>
      <c r="H5518" t="s">
        <v>57</v>
      </c>
      <c r="I5518" t="s">
        <v>167</v>
      </c>
      <c r="J5518" t="s">
        <v>168</v>
      </c>
      <c r="K5518" t="s">
        <v>69</v>
      </c>
      <c r="L5518" s="11">
        <v>2548000</v>
      </c>
      <c r="M5518" s="11">
        <v>0</v>
      </c>
      <c r="N5518">
        <v>2016</v>
      </c>
    </row>
    <row r="5519" spans="1:14" x14ac:dyDescent="0.3">
      <c r="A5519" t="s">
        <v>11</v>
      </c>
      <c r="B5519" t="s">
        <v>433</v>
      </c>
      <c r="C5519" t="s">
        <v>433</v>
      </c>
      <c r="D5519" t="s">
        <v>29</v>
      </c>
      <c r="E5519" t="s">
        <v>452</v>
      </c>
      <c r="F5519" t="s">
        <v>163</v>
      </c>
      <c r="G5519" t="s">
        <v>164</v>
      </c>
      <c r="H5519" t="s">
        <v>57</v>
      </c>
      <c r="I5519" t="s">
        <v>167</v>
      </c>
      <c r="J5519" t="s">
        <v>168</v>
      </c>
      <c r="K5519" t="s">
        <v>69</v>
      </c>
      <c r="L5519" s="11">
        <v>12620976</v>
      </c>
      <c r="M5519" s="11">
        <v>12500000</v>
      </c>
      <c r="N5519">
        <v>2018</v>
      </c>
    </row>
    <row r="5520" spans="1:14" x14ac:dyDescent="0.3">
      <c r="A5520" t="s">
        <v>11</v>
      </c>
      <c r="B5520" t="s">
        <v>433</v>
      </c>
      <c r="C5520" t="s">
        <v>433</v>
      </c>
      <c r="D5520" t="s">
        <v>29</v>
      </c>
      <c r="E5520" t="s">
        <v>452</v>
      </c>
      <c r="F5520" t="s">
        <v>163</v>
      </c>
      <c r="G5520" t="s">
        <v>164</v>
      </c>
      <c r="H5520" t="s">
        <v>57</v>
      </c>
      <c r="I5520" t="s">
        <v>167</v>
      </c>
      <c r="J5520" t="s">
        <v>168</v>
      </c>
      <c r="K5520" t="s">
        <v>69</v>
      </c>
      <c r="L5520" s="11">
        <v>2621423</v>
      </c>
      <c r="M5520" s="11">
        <v>2620725</v>
      </c>
      <c r="N5520">
        <v>2019</v>
      </c>
    </row>
    <row r="5521" spans="1:14" x14ac:dyDescent="0.3">
      <c r="A5521" t="s">
        <v>11</v>
      </c>
      <c r="B5521" t="s">
        <v>433</v>
      </c>
      <c r="C5521" t="s">
        <v>433</v>
      </c>
      <c r="D5521" t="s">
        <v>29</v>
      </c>
      <c r="E5521" t="s">
        <v>452</v>
      </c>
      <c r="F5521" t="s">
        <v>163</v>
      </c>
      <c r="G5521" t="s">
        <v>164</v>
      </c>
      <c r="H5521" t="s">
        <v>57</v>
      </c>
      <c r="I5521" t="s">
        <v>167</v>
      </c>
      <c r="J5521" t="s">
        <v>168</v>
      </c>
      <c r="K5521" t="s">
        <v>69</v>
      </c>
      <c r="L5521" s="11">
        <v>815</v>
      </c>
      <c r="M5521" s="11">
        <v>0</v>
      </c>
      <c r="N5521">
        <v>2020</v>
      </c>
    </row>
    <row r="5522" spans="1:14" x14ac:dyDescent="0.3">
      <c r="A5522" t="s">
        <v>11</v>
      </c>
      <c r="B5522" t="s">
        <v>433</v>
      </c>
      <c r="C5522" t="s">
        <v>433</v>
      </c>
      <c r="D5522" t="s">
        <v>30</v>
      </c>
      <c r="E5522" t="s">
        <v>453</v>
      </c>
      <c r="F5522" t="s">
        <v>163</v>
      </c>
      <c r="G5522" t="s">
        <v>164</v>
      </c>
      <c r="H5522" t="s">
        <v>57</v>
      </c>
      <c r="I5522" t="s">
        <v>167</v>
      </c>
      <c r="J5522" t="s">
        <v>168</v>
      </c>
      <c r="K5522" t="s">
        <v>69</v>
      </c>
      <c r="L5522" s="11">
        <v>31000000</v>
      </c>
      <c r="M5522" s="11">
        <v>31000000</v>
      </c>
      <c r="N5522">
        <v>2016</v>
      </c>
    </row>
    <row r="5523" spans="1:14" x14ac:dyDescent="0.3">
      <c r="A5523" t="s">
        <v>11</v>
      </c>
      <c r="B5523" t="s">
        <v>433</v>
      </c>
      <c r="C5523" t="s">
        <v>433</v>
      </c>
      <c r="D5523" t="s">
        <v>30</v>
      </c>
      <c r="E5523" t="s">
        <v>453</v>
      </c>
      <c r="F5523" t="s">
        <v>163</v>
      </c>
      <c r="G5523" t="s">
        <v>164</v>
      </c>
      <c r="H5523" t="s">
        <v>57</v>
      </c>
      <c r="I5523" t="s">
        <v>141</v>
      </c>
      <c r="J5523" t="s">
        <v>142</v>
      </c>
      <c r="K5523" t="s">
        <v>86</v>
      </c>
      <c r="L5523" s="11">
        <v>6400000</v>
      </c>
      <c r="M5523" s="11">
        <v>6400000</v>
      </c>
      <c r="N5523">
        <v>2016</v>
      </c>
    </row>
    <row r="5524" spans="1:14" x14ac:dyDescent="0.3">
      <c r="A5524" t="s">
        <v>11</v>
      </c>
      <c r="B5524" t="s">
        <v>433</v>
      </c>
      <c r="C5524" t="s">
        <v>433</v>
      </c>
      <c r="D5524" t="s">
        <v>30</v>
      </c>
      <c r="E5524" t="s">
        <v>453</v>
      </c>
      <c r="F5524" t="s">
        <v>163</v>
      </c>
      <c r="G5524" t="s">
        <v>164</v>
      </c>
      <c r="H5524" t="s">
        <v>57</v>
      </c>
      <c r="I5524" t="s">
        <v>97</v>
      </c>
      <c r="J5524" t="s">
        <v>98</v>
      </c>
      <c r="K5524" t="s">
        <v>96</v>
      </c>
      <c r="L5524" s="11">
        <v>6000000</v>
      </c>
      <c r="M5524" s="11">
        <v>6000000</v>
      </c>
      <c r="N5524">
        <v>2016</v>
      </c>
    </row>
    <row r="5525" spans="1:14" x14ac:dyDescent="0.3">
      <c r="A5525" t="s">
        <v>11</v>
      </c>
      <c r="B5525" t="s">
        <v>433</v>
      </c>
      <c r="C5525" t="s">
        <v>433</v>
      </c>
      <c r="D5525" t="s">
        <v>30</v>
      </c>
      <c r="E5525" t="s">
        <v>453</v>
      </c>
      <c r="F5525" t="s">
        <v>163</v>
      </c>
      <c r="G5525" t="s">
        <v>164</v>
      </c>
      <c r="H5525" t="s">
        <v>57</v>
      </c>
      <c r="I5525" t="s">
        <v>185</v>
      </c>
      <c r="J5525" t="s">
        <v>186</v>
      </c>
      <c r="K5525" t="s">
        <v>69</v>
      </c>
      <c r="L5525" s="11">
        <v>7919000</v>
      </c>
      <c r="M5525" s="11">
        <v>7908878</v>
      </c>
      <c r="N5525">
        <v>2017</v>
      </c>
    </row>
    <row r="5526" spans="1:14" x14ac:dyDescent="0.3">
      <c r="A5526" t="s">
        <v>11</v>
      </c>
      <c r="B5526" t="s">
        <v>433</v>
      </c>
      <c r="C5526" t="s">
        <v>433</v>
      </c>
      <c r="D5526" t="s">
        <v>30</v>
      </c>
      <c r="E5526" t="s">
        <v>453</v>
      </c>
      <c r="F5526" t="s">
        <v>163</v>
      </c>
      <c r="G5526" t="s">
        <v>164</v>
      </c>
      <c r="H5526" t="s">
        <v>57</v>
      </c>
      <c r="I5526" t="s">
        <v>167</v>
      </c>
      <c r="J5526" t="s">
        <v>168</v>
      </c>
      <c r="K5526" t="s">
        <v>69</v>
      </c>
      <c r="L5526" s="11">
        <v>31866737</v>
      </c>
      <c r="M5526" s="11">
        <v>31866735</v>
      </c>
      <c r="N5526">
        <v>2017</v>
      </c>
    </row>
    <row r="5527" spans="1:14" x14ac:dyDescent="0.3">
      <c r="A5527" t="s">
        <v>11</v>
      </c>
      <c r="B5527" t="s">
        <v>433</v>
      </c>
      <c r="C5527" t="s">
        <v>433</v>
      </c>
      <c r="D5527" t="s">
        <v>30</v>
      </c>
      <c r="E5527" t="s">
        <v>453</v>
      </c>
      <c r="F5527" t="s">
        <v>163</v>
      </c>
      <c r="G5527" t="s">
        <v>164</v>
      </c>
      <c r="H5527" t="s">
        <v>57</v>
      </c>
      <c r="I5527" t="s">
        <v>137</v>
      </c>
      <c r="J5527" t="s">
        <v>138</v>
      </c>
      <c r="K5527" t="s">
        <v>69</v>
      </c>
      <c r="L5527" s="11">
        <v>27288000</v>
      </c>
      <c r="M5527" s="11">
        <v>27288000</v>
      </c>
      <c r="N5527">
        <v>2017</v>
      </c>
    </row>
    <row r="5528" spans="1:14" x14ac:dyDescent="0.3">
      <c r="A5528" t="s">
        <v>11</v>
      </c>
      <c r="B5528" t="s">
        <v>433</v>
      </c>
      <c r="C5528" t="s">
        <v>433</v>
      </c>
      <c r="D5528" t="s">
        <v>30</v>
      </c>
      <c r="E5528" t="s">
        <v>453</v>
      </c>
      <c r="F5528" t="s">
        <v>163</v>
      </c>
      <c r="G5528" t="s">
        <v>164</v>
      </c>
      <c r="H5528" t="s">
        <v>57</v>
      </c>
      <c r="I5528" t="s">
        <v>141</v>
      </c>
      <c r="J5528" t="s">
        <v>142</v>
      </c>
      <c r="K5528" t="s">
        <v>86</v>
      </c>
      <c r="L5528" s="11">
        <v>17328465</v>
      </c>
      <c r="M5528" s="11">
        <v>10115385</v>
      </c>
      <c r="N5528">
        <v>2017</v>
      </c>
    </row>
    <row r="5529" spans="1:14" x14ac:dyDescent="0.3">
      <c r="A5529" t="s">
        <v>11</v>
      </c>
      <c r="B5529" t="s">
        <v>433</v>
      </c>
      <c r="C5529" t="s">
        <v>433</v>
      </c>
      <c r="D5529" t="s">
        <v>30</v>
      </c>
      <c r="E5529" t="s">
        <v>453</v>
      </c>
      <c r="F5529" t="s">
        <v>163</v>
      </c>
      <c r="G5529" t="s">
        <v>164</v>
      </c>
      <c r="H5529" t="s">
        <v>57</v>
      </c>
      <c r="I5529" t="s">
        <v>149</v>
      </c>
      <c r="J5529" t="s">
        <v>150</v>
      </c>
      <c r="K5529" t="s">
        <v>96</v>
      </c>
      <c r="L5529" s="11">
        <v>1000</v>
      </c>
      <c r="M5529" s="11">
        <v>1000</v>
      </c>
      <c r="N5529">
        <v>2017</v>
      </c>
    </row>
    <row r="5530" spans="1:14" x14ac:dyDescent="0.3">
      <c r="A5530" t="s">
        <v>11</v>
      </c>
      <c r="B5530" t="s">
        <v>433</v>
      </c>
      <c r="C5530" t="s">
        <v>433</v>
      </c>
      <c r="D5530" t="s">
        <v>30</v>
      </c>
      <c r="E5530" t="s">
        <v>453</v>
      </c>
      <c r="F5530" t="s">
        <v>163</v>
      </c>
      <c r="G5530" t="s">
        <v>164</v>
      </c>
      <c r="H5530" t="s">
        <v>57</v>
      </c>
      <c r="I5530" t="s">
        <v>38</v>
      </c>
      <c r="J5530" t="s">
        <v>39</v>
      </c>
      <c r="K5530" t="s">
        <v>40</v>
      </c>
      <c r="L5530" s="11">
        <v>2601000</v>
      </c>
      <c r="M5530" s="11">
        <v>2601000</v>
      </c>
      <c r="N5530">
        <v>2018</v>
      </c>
    </row>
    <row r="5531" spans="1:14" x14ac:dyDescent="0.3">
      <c r="A5531" t="s">
        <v>11</v>
      </c>
      <c r="B5531" t="s">
        <v>433</v>
      </c>
      <c r="C5531" t="s">
        <v>433</v>
      </c>
      <c r="D5531" t="s">
        <v>30</v>
      </c>
      <c r="E5531" t="s">
        <v>453</v>
      </c>
      <c r="F5531" t="s">
        <v>163</v>
      </c>
      <c r="G5531" t="s">
        <v>164</v>
      </c>
      <c r="H5531" t="s">
        <v>57</v>
      </c>
      <c r="I5531" t="s">
        <v>167</v>
      </c>
      <c r="J5531" t="s">
        <v>168</v>
      </c>
      <c r="K5531" t="s">
        <v>69</v>
      </c>
      <c r="L5531" s="11">
        <v>25951276</v>
      </c>
      <c r="M5531" s="11">
        <v>25951276</v>
      </c>
      <c r="N5531">
        <v>2018</v>
      </c>
    </row>
    <row r="5532" spans="1:14" x14ac:dyDescent="0.3">
      <c r="A5532" t="s">
        <v>11</v>
      </c>
      <c r="B5532" t="s">
        <v>433</v>
      </c>
      <c r="C5532" t="s">
        <v>433</v>
      </c>
      <c r="D5532" t="s">
        <v>30</v>
      </c>
      <c r="E5532" t="s">
        <v>453</v>
      </c>
      <c r="F5532" t="s">
        <v>163</v>
      </c>
      <c r="G5532" t="s">
        <v>164</v>
      </c>
      <c r="H5532" t="s">
        <v>57</v>
      </c>
      <c r="I5532" t="s">
        <v>137</v>
      </c>
      <c r="J5532" t="s">
        <v>138</v>
      </c>
      <c r="K5532" t="s">
        <v>69</v>
      </c>
      <c r="L5532" s="11">
        <v>5139480</v>
      </c>
      <c r="M5532" s="11">
        <v>5139480</v>
      </c>
      <c r="N5532">
        <v>2018</v>
      </c>
    </row>
    <row r="5533" spans="1:14" x14ac:dyDescent="0.3">
      <c r="A5533" t="s">
        <v>11</v>
      </c>
      <c r="B5533" t="s">
        <v>433</v>
      </c>
      <c r="C5533" t="s">
        <v>433</v>
      </c>
      <c r="D5533" t="s">
        <v>30</v>
      </c>
      <c r="E5533" t="s">
        <v>453</v>
      </c>
      <c r="F5533" t="s">
        <v>163</v>
      </c>
      <c r="G5533" t="s">
        <v>164</v>
      </c>
      <c r="H5533" t="s">
        <v>57</v>
      </c>
      <c r="I5533" t="s">
        <v>38</v>
      </c>
      <c r="J5533" t="s">
        <v>39</v>
      </c>
      <c r="K5533" t="s">
        <v>40</v>
      </c>
      <c r="L5533" s="11">
        <v>285000</v>
      </c>
      <c r="M5533" s="11">
        <v>0</v>
      </c>
      <c r="N5533">
        <v>2019</v>
      </c>
    </row>
    <row r="5534" spans="1:14" x14ac:dyDescent="0.3">
      <c r="A5534" t="s">
        <v>11</v>
      </c>
      <c r="B5534" t="s">
        <v>433</v>
      </c>
      <c r="C5534" t="s">
        <v>433</v>
      </c>
      <c r="D5534" t="s">
        <v>30</v>
      </c>
      <c r="E5534" t="s">
        <v>453</v>
      </c>
      <c r="F5534" t="s">
        <v>163</v>
      </c>
      <c r="G5534" t="s">
        <v>164</v>
      </c>
      <c r="H5534" t="s">
        <v>57</v>
      </c>
      <c r="I5534" t="s">
        <v>167</v>
      </c>
      <c r="J5534" t="s">
        <v>168</v>
      </c>
      <c r="K5534" t="s">
        <v>69</v>
      </c>
      <c r="L5534" s="11">
        <v>35229000</v>
      </c>
      <c r="M5534" s="11">
        <v>35229000</v>
      </c>
      <c r="N5534">
        <v>2019</v>
      </c>
    </row>
    <row r="5535" spans="1:14" x14ac:dyDescent="0.3">
      <c r="A5535" t="s">
        <v>11</v>
      </c>
      <c r="B5535" t="s">
        <v>433</v>
      </c>
      <c r="C5535" t="s">
        <v>433</v>
      </c>
      <c r="D5535" t="s">
        <v>30</v>
      </c>
      <c r="E5535" t="s">
        <v>453</v>
      </c>
      <c r="F5535" t="s">
        <v>163</v>
      </c>
      <c r="G5535" t="s">
        <v>164</v>
      </c>
      <c r="H5535" t="s">
        <v>57</v>
      </c>
      <c r="I5535" t="s">
        <v>38</v>
      </c>
      <c r="J5535" t="s">
        <v>39</v>
      </c>
      <c r="K5535" t="s">
        <v>40</v>
      </c>
      <c r="L5535" s="11">
        <v>0</v>
      </c>
      <c r="M5535" s="11">
        <v>0</v>
      </c>
      <c r="N5535">
        <v>2020</v>
      </c>
    </row>
    <row r="5536" spans="1:14" x14ac:dyDescent="0.3">
      <c r="A5536" t="s">
        <v>11</v>
      </c>
      <c r="B5536" t="s">
        <v>433</v>
      </c>
      <c r="C5536" t="s">
        <v>433</v>
      </c>
      <c r="D5536" t="s">
        <v>30</v>
      </c>
      <c r="E5536" t="s">
        <v>453</v>
      </c>
      <c r="F5536" t="s">
        <v>163</v>
      </c>
      <c r="G5536" t="s">
        <v>164</v>
      </c>
      <c r="H5536" t="s">
        <v>57</v>
      </c>
      <c r="I5536" t="s">
        <v>167</v>
      </c>
      <c r="J5536" t="s">
        <v>168</v>
      </c>
      <c r="K5536" t="s">
        <v>69</v>
      </c>
      <c r="L5536" s="11">
        <v>14056000</v>
      </c>
      <c r="M5536" s="11">
        <v>14056000</v>
      </c>
      <c r="N5536">
        <v>2020</v>
      </c>
    </row>
    <row r="5537" spans="1:14" x14ac:dyDescent="0.3">
      <c r="A5537" t="s">
        <v>11</v>
      </c>
      <c r="B5537" t="s">
        <v>433</v>
      </c>
      <c r="C5537" t="s">
        <v>433</v>
      </c>
      <c r="D5537" t="s">
        <v>30</v>
      </c>
      <c r="E5537" t="s">
        <v>453</v>
      </c>
      <c r="F5537" t="s">
        <v>163</v>
      </c>
      <c r="G5537" t="s">
        <v>164</v>
      </c>
      <c r="H5537" t="s">
        <v>57</v>
      </c>
      <c r="I5537" t="s">
        <v>137</v>
      </c>
      <c r="J5537" t="s">
        <v>138</v>
      </c>
      <c r="K5537" t="s">
        <v>69</v>
      </c>
      <c r="L5537" s="11">
        <v>0</v>
      </c>
      <c r="M5537" s="11">
        <v>0</v>
      </c>
      <c r="N5537">
        <v>2020</v>
      </c>
    </row>
    <row r="5538" spans="1:14" x14ac:dyDescent="0.3">
      <c r="A5538" t="s">
        <v>11</v>
      </c>
      <c r="B5538" t="s">
        <v>433</v>
      </c>
      <c r="C5538" t="s">
        <v>433</v>
      </c>
      <c r="D5538" t="s">
        <v>31</v>
      </c>
      <c r="E5538" t="s">
        <v>454</v>
      </c>
      <c r="F5538" t="s">
        <v>163</v>
      </c>
      <c r="G5538" t="s">
        <v>164</v>
      </c>
      <c r="H5538" t="s">
        <v>57</v>
      </c>
      <c r="I5538" t="s">
        <v>167</v>
      </c>
      <c r="J5538" t="s">
        <v>168</v>
      </c>
      <c r="K5538" t="s">
        <v>69</v>
      </c>
      <c r="L5538" s="11">
        <v>310000000</v>
      </c>
      <c r="M5538" s="11">
        <v>308725000</v>
      </c>
      <c r="N5538">
        <v>2017</v>
      </c>
    </row>
    <row r="5539" spans="1:14" x14ac:dyDescent="0.3">
      <c r="A5539" t="s">
        <v>11</v>
      </c>
      <c r="B5539" t="s">
        <v>433</v>
      </c>
      <c r="C5539" t="s">
        <v>433</v>
      </c>
      <c r="D5539" t="s">
        <v>31</v>
      </c>
      <c r="E5539" t="s">
        <v>454</v>
      </c>
      <c r="F5539" t="s">
        <v>163</v>
      </c>
      <c r="G5539" t="s">
        <v>164</v>
      </c>
      <c r="H5539" t="s">
        <v>57</v>
      </c>
      <c r="I5539" t="s">
        <v>141</v>
      </c>
      <c r="J5539" t="s">
        <v>142</v>
      </c>
      <c r="K5539" t="s">
        <v>86</v>
      </c>
      <c r="L5539" s="11">
        <v>167121674</v>
      </c>
      <c r="M5539" s="11">
        <v>167121674</v>
      </c>
      <c r="N5539">
        <v>2017</v>
      </c>
    </row>
    <row r="5540" spans="1:14" x14ac:dyDescent="0.3">
      <c r="A5540" t="s">
        <v>11</v>
      </c>
      <c r="B5540" t="s">
        <v>433</v>
      </c>
      <c r="C5540" t="s">
        <v>433</v>
      </c>
      <c r="D5540" t="s">
        <v>31</v>
      </c>
      <c r="E5540" t="s">
        <v>454</v>
      </c>
      <c r="F5540" t="s">
        <v>163</v>
      </c>
      <c r="G5540" t="s">
        <v>164</v>
      </c>
      <c r="H5540" t="s">
        <v>57</v>
      </c>
      <c r="I5540" t="s">
        <v>97</v>
      </c>
      <c r="J5540" t="s">
        <v>98</v>
      </c>
      <c r="K5540" t="s">
        <v>96</v>
      </c>
      <c r="L5540" s="11">
        <v>167163622</v>
      </c>
      <c r="M5540" s="11">
        <v>167163622</v>
      </c>
      <c r="N5540">
        <v>2017</v>
      </c>
    </row>
    <row r="5541" spans="1:14" x14ac:dyDescent="0.3">
      <c r="A5541" t="s">
        <v>11</v>
      </c>
      <c r="B5541" t="s">
        <v>433</v>
      </c>
      <c r="C5541" t="s">
        <v>433</v>
      </c>
      <c r="D5541" t="s">
        <v>31</v>
      </c>
      <c r="E5541" t="s">
        <v>454</v>
      </c>
      <c r="F5541" t="s">
        <v>163</v>
      </c>
      <c r="G5541" t="s">
        <v>164</v>
      </c>
      <c r="H5541" t="s">
        <v>57</v>
      </c>
      <c r="I5541" t="s">
        <v>167</v>
      </c>
      <c r="J5541" t="s">
        <v>168</v>
      </c>
      <c r="K5541" t="s">
        <v>69</v>
      </c>
      <c r="L5541" s="11">
        <v>194915562</v>
      </c>
      <c r="M5541" s="11">
        <v>194915562</v>
      </c>
      <c r="N5541">
        <v>2018</v>
      </c>
    </row>
    <row r="5542" spans="1:14" x14ac:dyDescent="0.3">
      <c r="A5542" t="s">
        <v>11</v>
      </c>
      <c r="B5542" t="s">
        <v>433</v>
      </c>
      <c r="C5542" t="s">
        <v>433</v>
      </c>
      <c r="D5542" t="s">
        <v>31</v>
      </c>
      <c r="E5542" t="s">
        <v>454</v>
      </c>
      <c r="F5542" t="s">
        <v>163</v>
      </c>
      <c r="G5542" t="s">
        <v>164</v>
      </c>
      <c r="H5542" t="s">
        <v>57</v>
      </c>
      <c r="I5542" t="s">
        <v>167</v>
      </c>
      <c r="J5542" t="s">
        <v>168</v>
      </c>
      <c r="K5542" t="s">
        <v>69</v>
      </c>
      <c r="L5542" s="11">
        <v>150000000</v>
      </c>
      <c r="M5542" s="11">
        <v>150000000</v>
      </c>
      <c r="N5542">
        <v>2019</v>
      </c>
    </row>
    <row r="5543" spans="1:14" x14ac:dyDescent="0.3">
      <c r="A5543" t="s">
        <v>11</v>
      </c>
      <c r="B5543" t="s">
        <v>433</v>
      </c>
      <c r="C5543" t="s">
        <v>433</v>
      </c>
      <c r="D5543" t="s">
        <v>31</v>
      </c>
      <c r="E5543" t="s">
        <v>454</v>
      </c>
      <c r="F5543" t="s">
        <v>163</v>
      </c>
      <c r="G5543" t="s">
        <v>164</v>
      </c>
      <c r="H5543" t="s">
        <v>57</v>
      </c>
      <c r="I5543" t="s">
        <v>167</v>
      </c>
      <c r="J5543" t="s">
        <v>168</v>
      </c>
      <c r="K5543" t="s">
        <v>69</v>
      </c>
      <c r="L5543" s="11">
        <v>150000000</v>
      </c>
      <c r="M5543" s="11">
        <v>75000000</v>
      </c>
      <c r="N5543">
        <v>2020</v>
      </c>
    </row>
    <row r="5544" spans="1:14" x14ac:dyDescent="0.3">
      <c r="A5544" t="s">
        <v>11</v>
      </c>
      <c r="B5544" t="s">
        <v>433</v>
      </c>
      <c r="C5544" t="s">
        <v>433</v>
      </c>
      <c r="D5544" t="s">
        <v>32</v>
      </c>
      <c r="E5544" t="s">
        <v>455</v>
      </c>
      <c r="F5544" t="s">
        <v>163</v>
      </c>
      <c r="G5544" t="s">
        <v>164</v>
      </c>
      <c r="H5544" t="s">
        <v>57</v>
      </c>
      <c r="I5544" t="s">
        <v>61</v>
      </c>
      <c r="J5544" t="s">
        <v>62</v>
      </c>
      <c r="K5544" t="s">
        <v>40</v>
      </c>
      <c r="L5544" s="11">
        <v>133431000</v>
      </c>
      <c r="M5544" s="11">
        <v>32935000</v>
      </c>
      <c r="N5544">
        <v>2016</v>
      </c>
    </row>
    <row r="5545" spans="1:14" x14ac:dyDescent="0.3">
      <c r="A5545" t="s">
        <v>11</v>
      </c>
      <c r="B5545" t="s">
        <v>433</v>
      </c>
      <c r="C5545" t="s">
        <v>433</v>
      </c>
      <c r="D5545" t="s">
        <v>32</v>
      </c>
      <c r="E5545" t="s">
        <v>455</v>
      </c>
      <c r="F5545" t="s">
        <v>163</v>
      </c>
      <c r="G5545" t="s">
        <v>164</v>
      </c>
      <c r="H5545" t="s">
        <v>57</v>
      </c>
      <c r="I5545" t="s">
        <v>167</v>
      </c>
      <c r="J5545" t="s">
        <v>168</v>
      </c>
      <c r="K5545" t="s">
        <v>69</v>
      </c>
      <c r="L5545" s="11">
        <v>12138000</v>
      </c>
      <c r="M5545" s="11">
        <v>12138000</v>
      </c>
      <c r="N5545">
        <v>2016</v>
      </c>
    </row>
    <row r="5546" spans="1:14" x14ac:dyDescent="0.3">
      <c r="A5546" t="s">
        <v>11</v>
      </c>
      <c r="B5546" t="s">
        <v>433</v>
      </c>
      <c r="C5546" t="s">
        <v>433</v>
      </c>
      <c r="D5546" t="s">
        <v>32</v>
      </c>
      <c r="E5546" t="s">
        <v>455</v>
      </c>
      <c r="F5546" t="s">
        <v>163</v>
      </c>
      <c r="G5546" t="s">
        <v>164</v>
      </c>
      <c r="H5546" t="s">
        <v>57</v>
      </c>
      <c r="I5546" t="s">
        <v>61</v>
      </c>
      <c r="J5546" t="s">
        <v>62</v>
      </c>
      <c r="K5546" t="s">
        <v>40</v>
      </c>
      <c r="L5546" s="11">
        <v>70403782</v>
      </c>
      <c r="M5546" s="11">
        <v>70403000</v>
      </c>
      <c r="N5546">
        <v>2017</v>
      </c>
    </row>
    <row r="5547" spans="1:14" x14ac:dyDescent="0.3">
      <c r="A5547" t="s">
        <v>11</v>
      </c>
      <c r="B5547" t="s">
        <v>433</v>
      </c>
      <c r="C5547" t="s">
        <v>433</v>
      </c>
      <c r="D5547" t="s">
        <v>32</v>
      </c>
      <c r="E5547" t="s">
        <v>455</v>
      </c>
      <c r="F5547" t="s">
        <v>163</v>
      </c>
      <c r="G5547" t="s">
        <v>164</v>
      </c>
      <c r="H5547" t="s">
        <v>57</v>
      </c>
      <c r="I5547" t="s">
        <v>167</v>
      </c>
      <c r="J5547" t="s">
        <v>168</v>
      </c>
      <c r="K5547" t="s">
        <v>69</v>
      </c>
      <c r="L5547" s="11">
        <v>4709500</v>
      </c>
      <c r="M5547" s="11">
        <v>4709500</v>
      </c>
      <c r="N5547">
        <v>2017</v>
      </c>
    </row>
    <row r="5548" spans="1:14" x14ac:dyDescent="0.3">
      <c r="A5548" t="s">
        <v>11</v>
      </c>
      <c r="B5548" t="s">
        <v>433</v>
      </c>
      <c r="C5548" t="s">
        <v>433</v>
      </c>
      <c r="D5548" t="s">
        <v>32</v>
      </c>
      <c r="E5548" t="s">
        <v>455</v>
      </c>
      <c r="F5548" t="s">
        <v>163</v>
      </c>
      <c r="G5548" t="s">
        <v>164</v>
      </c>
      <c r="H5548" t="s">
        <v>57</v>
      </c>
      <c r="I5548" t="s">
        <v>61</v>
      </c>
      <c r="J5548" t="s">
        <v>62</v>
      </c>
      <c r="K5548" t="s">
        <v>40</v>
      </c>
      <c r="L5548" s="11">
        <v>40248995</v>
      </c>
      <c r="M5548" s="11">
        <v>34886500</v>
      </c>
      <c r="N5548">
        <v>2018</v>
      </c>
    </row>
    <row r="5549" spans="1:14" x14ac:dyDescent="0.3">
      <c r="A5549" t="s">
        <v>11</v>
      </c>
      <c r="B5549" t="s">
        <v>433</v>
      </c>
      <c r="C5549" t="s">
        <v>433</v>
      </c>
      <c r="D5549" t="s">
        <v>32</v>
      </c>
      <c r="E5549" t="s">
        <v>455</v>
      </c>
      <c r="F5549" t="s">
        <v>163</v>
      </c>
      <c r="G5549" t="s">
        <v>164</v>
      </c>
      <c r="H5549" t="s">
        <v>57</v>
      </c>
      <c r="I5549" t="s">
        <v>167</v>
      </c>
      <c r="J5549" t="s">
        <v>168</v>
      </c>
      <c r="K5549" t="s">
        <v>69</v>
      </c>
      <c r="L5549" s="11">
        <v>43184000</v>
      </c>
      <c r="M5549" s="11">
        <v>40674500</v>
      </c>
      <c r="N5549">
        <v>2018</v>
      </c>
    </row>
    <row r="5550" spans="1:14" x14ac:dyDescent="0.3">
      <c r="A5550" t="s">
        <v>11</v>
      </c>
      <c r="B5550" t="s">
        <v>433</v>
      </c>
      <c r="C5550" t="s">
        <v>433</v>
      </c>
      <c r="D5550" t="s">
        <v>32</v>
      </c>
      <c r="E5550" t="s">
        <v>455</v>
      </c>
      <c r="F5550" t="s">
        <v>163</v>
      </c>
      <c r="G5550" t="s">
        <v>164</v>
      </c>
      <c r="H5550" t="s">
        <v>57</v>
      </c>
      <c r="I5550" t="s">
        <v>137</v>
      </c>
      <c r="J5550" t="s">
        <v>138</v>
      </c>
      <c r="K5550" t="s">
        <v>69</v>
      </c>
      <c r="L5550" s="11">
        <v>30347000</v>
      </c>
      <c r="M5550" s="11">
        <v>30347000</v>
      </c>
      <c r="N5550">
        <v>2018</v>
      </c>
    </row>
    <row r="5551" spans="1:14" x14ac:dyDescent="0.3">
      <c r="A5551" t="s">
        <v>11</v>
      </c>
      <c r="B5551" t="s">
        <v>433</v>
      </c>
      <c r="C5551" t="s">
        <v>433</v>
      </c>
      <c r="D5551" t="s">
        <v>32</v>
      </c>
      <c r="E5551" t="s">
        <v>455</v>
      </c>
      <c r="F5551" t="s">
        <v>163</v>
      </c>
      <c r="G5551" t="s">
        <v>164</v>
      </c>
      <c r="H5551" t="s">
        <v>57</v>
      </c>
      <c r="I5551" t="s">
        <v>61</v>
      </c>
      <c r="J5551" t="s">
        <v>62</v>
      </c>
      <c r="K5551" t="s">
        <v>40</v>
      </c>
      <c r="L5551" s="11">
        <v>60906008</v>
      </c>
      <c r="M5551" s="11">
        <v>60906008</v>
      </c>
      <c r="N5551">
        <v>2019</v>
      </c>
    </row>
    <row r="5552" spans="1:14" x14ac:dyDescent="0.3">
      <c r="A5552" t="s">
        <v>11</v>
      </c>
      <c r="B5552" t="s">
        <v>433</v>
      </c>
      <c r="C5552" t="s">
        <v>433</v>
      </c>
      <c r="D5552" t="s">
        <v>32</v>
      </c>
      <c r="E5552" t="s">
        <v>455</v>
      </c>
      <c r="F5552" t="s">
        <v>163</v>
      </c>
      <c r="G5552" t="s">
        <v>164</v>
      </c>
      <c r="H5552" t="s">
        <v>57</v>
      </c>
      <c r="I5552" t="s">
        <v>167</v>
      </c>
      <c r="J5552" t="s">
        <v>168</v>
      </c>
      <c r="K5552" t="s">
        <v>69</v>
      </c>
      <c r="L5552" s="11">
        <v>19279000</v>
      </c>
      <c r="M5552" s="11">
        <v>19279000</v>
      </c>
      <c r="N5552">
        <v>2019</v>
      </c>
    </row>
    <row r="5553" spans="1:14" x14ac:dyDescent="0.3">
      <c r="A5553" t="s">
        <v>11</v>
      </c>
      <c r="B5553" t="s">
        <v>433</v>
      </c>
      <c r="C5553" t="s">
        <v>433</v>
      </c>
      <c r="D5553" t="s">
        <v>32</v>
      </c>
      <c r="E5553" t="s">
        <v>455</v>
      </c>
      <c r="F5553" t="s">
        <v>163</v>
      </c>
      <c r="G5553" t="s">
        <v>164</v>
      </c>
      <c r="H5553" t="s">
        <v>57</v>
      </c>
      <c r="I5553" t="s">
        <v>137</v>
      </c>
      <c r="J5553" t="s">
        <v>138</v>
      </c>
      <c r="K5553" t="s">
        <v>69</v>
      </c>
      <c r="L5553" s="11">
        <v>18427972</v>
      </c>
      <c r="M5553" s="11">
        <v>18427972</v>
      </c>
      <c r="N5553">
        <v>2019</v>
      </c>
    </row>
    <row r="5554" spans="1:14" x14ac:dyDescent="0.3">
      <c r="A5554" t="s">
        <v>11</v>
      </c>
      <c r="B5554" t="s">
        <v>433</v>
      </c>
      <c r="C5554" t="s">
        <v>433</v>
      </c>
      <c r="D5554" t="s">
        <v>32</v>
      </c>
      <c r="E5554" t="s">
        <v>455</v>
      </c>
      <c r="F5554" t="s">
        <v>163</v>
      </c>
      <c r="G5554" t="s">
        <v>164</v>
      </c>
      <c r="H5554" t="s">
        <v>57</v>
      </c>
      <c r="I5554" t="s">
        <v>61</v>
      </c>
      <c r="J5554" t="s">
        <v>62</v>
      </c>
      <c r="K5554" t="s">
        <v>40</v>
      </c>
      <c r="L5554" s="11">
        <v>48000000</v>
      </c>
      <c r="M5554" s="11">
        <v>17510000</v>
      </c>
      <c r="N5554">
        <v>2020</v>
      </c>
    </row>
    <row r="5555" spans="1:14" x14ac:dyDescent="0.3">
      <c r="A5555" t="s">
        <v>11</v>
      </c>
      <c r="B5555" t="s">
        <v>433</v>
      </c>
      <c r="C5555" t="s">
        <v>433</v>
      </c>
      <c r="D5555" t="s">
        <v>32</v>
      </c>
      <c r="E5555" t="s">
        <v>455</v>
      </c>
      <c r="F5555" t="s">
        <v>163</v>
      </c>
      <c r="G5555" t="s">
        <v>164</v>
      </c>
      <c r="H5555" t="s">
        <v>57</v>
      </c>
      <c r="I5555" t="s">
        <v>167</v>
      </c>
      <c r="J5555" t="s">
        <v>168</v>
      </c>
      <c r="K5555" t="s">
        <v>69</v>
      </c>
      <c r="L5555" s="11">
        <v>69730007</v>
      </c>
      <c r="M5555" s="11">
        <v>69708000</v>
      </c>
      <c r="N5555">
        <v>2020</v>
      </c>
    </row>
    <row r="5556" spans="1:14" x14ac:dyDescent="0.3">
      <c r="A5556" t="s">
        <v>11</v>
      </c>
      <c r="B5556" t="s">
        <v>433</v>
      </c>
      <c r="C5556" t="s">
        <v>433</v>
      </c>
      <c r="D5556" t="s">
        <v>32</v>
      </c>
      <c r="E5556" t="s">
        <v>455</v>
      </c>
      <c r="F5556" t="s">
        <v>163</v>
      </c>
      <c r="G5556" t="s">
        <v>164</v>
      </c>
      <c r="H5556" t="s">
        <v>57</v>
      </c>
      <c r="I5556" t="s">
        <v>137</v>
      </c>
      <c r="J5556" t="s">
        <v>138</v>
      </c>
      <c r="K5556" t="s">
        <v>69</v>
      </c>
      <c r="L5556" s="11">
        <v>18336500</v>
      </c>
      <c r="M5556" s="11">
        <v>18336500</v>
      </c>
      <c r="N5556">
        <v>2020</v>
      </c>
    </row>
    <row r="5557" spans="1:14" x14ac:dyDescent="0.3">
      <c r="A5557" t="s">
        <v>11</v>
      </c>
      <c r="B5557" t="s">
        <v>433</v>
      </c>
      <c r="C5557" t="s">
        <v>433</v>
      </c>
      <c r="D5557" t="s">
        <v>33</v>
      </c>
      <c r="E5557" t="s">
        <v>456</v>
      </c>
      <c r="F5557" t="s">
        <v>163</v>
      </c>
      <c r="G5557" t="s">
        <v>164</v>
      </c>
      <c r="H5557" t="s">
        <v>57</v>
      </c>
      <c r="I5557" t="s">
        <v>167</v>
      </c>
      <c r="J5557" t="s">
        <v>168</v>
      </c>
      <c r="K5557" t="s">
        <v>69</v>
      </c>
      <c r="L5557" s="11">
        <v>2400000</v>
      </c>
      <c r="M5557" s="11">
        <v>2400000</v>
      </c>
      <c r="N5557">
        <v>2017</v>
      </c>
    </row>
    <row r="5558" spans="1:14" x14ac:dyDescent="0.3">
      <c r="A5558" t="s">
        <v>11</v>
      </c>
      <c r="B5558" t="s">
        <v>433</v>
      </c>
      <c r="C5558" t="s">
        <v>433</v>
      </c>
      <c r="D5558" t="s">
        <v>33</v>
      </c>
      <c r="E5558" t="s">
        <v>456</v>
      </c>
      <c r="F5558" t="s">
        <v>163</v>
      </c>
      <c r="G5558" t="s">
        <v>164</v>
      </c>
      <c r="H5558" t="s">
        <v>57</v>
      </c>
      <c r="I5558" t="s">
        <v>167</v>
      </c>
      <c r="J5558" t="s">
        <v>168</v>
      </c>
      <c r="K5558" t="s">
        <v>69</v>
      </c>
      <c r="L5558" s="11">
        <v>0</v>
      </c>
      <c r="M5558" s="11">
        <v>0</v>
      </c>
      <c r="N5558">
        <v>2020</v>
      </c>
    </row>
    <row r="5559" spans="1:14" x14ac:dyDescent="0.3">
      <c r="A5559" t="s">
        <v>11</v>
      </c>
      <c r="B5559" t="s">
        <v>433</v>
      </c>
      <c r="C5559" t="s">
        <v>433</v>
      </c>
      <c r="D5559" t="s">
        <v>34</v>
      </c>
      <c r="E5559" t="s">
        <v>457</v>
      </c>
      <c r="F5559" t="s">
        <v>163</v>
      </c>
      <c r="G5559" t="s">
        <v>164</v>
      </c>
      <c r="H5559" t="s">
        <v>57</v>
      </c>
      <c r="I5559" t="s">
        <v>61</v>
      </c>
      <c r="J5559" t="s">
        <v>62</v>
      </c>
      <c r="K5559" t="s">
        <v>40</v>
      </c>
      <c r="L5559" s="11">
        <v>5905674</v>
      </c>
      <c r="M5559" s="11">
        <v>5905674</v>
      </c>
      <c r="N5559">
        <v>2017</v>
      </c>
    </row>
    <row r="5560" spans="1:14" x14ac:dyDescent="0.3">
      <c r="A5560" t="s">
        <v>11</v>
      </c>
      <c r="B5560" t="s">
        <v>433</v>
      </c>
      <c r="C5560" t="s">
        <v>433</v>
      </c>
      <c r="D5560" t="s">
        <v>34</v>
      </c>
      <c r="E5560" t="s">
        <v>457</v>
      </c>
      <c r="F5560" t="s">
        <v>163</v>
      </c>
      <c r="G5560" t="s">
        <v>164</v>
      </c>
      <c r="H5560" t="s">
        <v>57</v>
      </c>
      <c r="I5560" t="s">
        <v>167</v>
      </c>
      <c r="J5560" t="s">
        <v>168</v>
      </c>
      <c r="K5560" t="s">
        <v>69</v>
      </c>
      <c r="L5560" s="11">
        <v>6237211</v>
      </c>
      <c r="M5560" s="11">
        <v>4079093</v>
      </c>
      <c r="N5560">
        <v>2018</v>
      </c>
    </row>
    <row r="5561" spans="1:14" x14ac:dyDescent="0.3">
      <c r="A5561" t="s">
        <v>11</v>
      </c>
      <c r="B5561" t="s">
        <v>433</v>
      </c>
      <c r="C5561" t="s">
        <v>433</v>
      </c>
      <c r="D5561" t="s">
        <v>34</v>
      </c>
      <c r="E5561" t="s">
        <v>457</v>
      </c>
      <c r="F5561" t="s">
        <v>163</v>
      </c>
      <c r="G5561" t="s">
        <v>164</v>
      </c>
      <c r="H5561" t="s">
        <v>57</v>
      </c>
      <c r="I5561" t="s">
        <v>167</v>
      </c>
      <c r="J5561" t="s">
        <v>168</v>
      </c>
      <c r="K5561" t="s">
        <v>69</v>
      </c>
      <c r="L5561" s="11">
        <v>8000000</v>
      </c>
      <c r="M5561" s="11">
        <v>8000000</v>
      </c>
      <c r="N5561">
        <v>2019</v>
      </c>
    </row>
    <row r="5562" spans="1:14" x14ac:dyDescent="0.3">
      <c r="A5562" t="s">
        <v>11</v>
      </c>
      <c r="B5562" t="s">
        <v>433</v>
      </c>
      <c r="C5562" t="s">
        <v>433</v>
      </c>
      <c r="D5562" t="s">
        <v>34</v>
      </c>
      <c r="E5562" t="s">
        <v>457</v>
      </c>
      <c r="F5562" t="s">
        <v>163</v>
      </c>
      <c r="G5562" t="s">
        <v>164</v>
      </c>
      <c r="H5562" t="s">
        <v>57</v>
      </c>
      <c r="I5562" t="s">
        <v>167</v>
      </c>
      <c r="J5562" t="s">
        <v>168</v>
      </c>
      <c r="K5562" t="s">
        <v>69</v>
      </c>
      <c r="L5562" s="11">
        <v>12100000</v>
      </c>
      <c r="M5562" s="11">
        <v>12100000</v>
      </c>
      <c r="N5562">
        <v>2020</v>
      </c>
    </row>
    <row r="5563" spans="1:14" x14ac:dyDescent="0.3">
      <c r="A5563" t="s">
        <v>11</v>
      </c>
      <c r="B5563" t="s">
        <v>433</v>
      </c>
      <c r="C5563" t="s">
        <v>433</v>
      </c>
      <c r="D5563" t="s">
        <v>28</v>
      </c>
      <c r="E5563" t="s">
        <v>435</v>
      </c>
      <c r="F5563" t="s">
        <v>163</v>
      </c>
      <c r="G5563" t="s">
        <v>164</v>
      </c>
      <c r="H5563" t="s">
        <v>57</v>
      </c>
      <c r="I5563" t="s">
        <v>61</v>
      </c>
      <c r="J5563" t="s">
        <v>62</v>
      </c>
      <c r="K5563" t="s">
        <v>40</v>
      </c>
      <c r="L5563" s="11">
        <v>10500000</v>
      </c>
      <c r="M5563" s="11">
        <v>10500000</v>
      </c>
      <c r="N5563">
        <v>2021</v>
      </c>
    </row>
    <row r="5564" spans="1:14" x14ac:dyDescent="0.3">
      <c r="A5564" t="s">
        <v>11</v>
      </c>
      <c r="B5564" t="s">
        <v>433</v>
      </c>
      <c r="C5564" t="s">
        <v>433</v>
      </c>
      <c r="D5564" t="s">
        <v>11</v>
      </c>
      <c r="E5564" t="s">
        <v>434</v>
      </c>
      <c r="F5564" t="s">
        <v>58</v>
      </c>
      <c r="G5564" t="s">
        <v>59</v>
      </c>
      <c r="H5564" t="s">
        <v>60</v>
      </c>
      <c r="I5564" t="s">
        <v>38</v>
      </c>
      <c r="J5564" t="s">
        <v>39</v>
      </c>
      <c r="K5564" t="s">
        <v>40</v>
      </c>
      <c r="L5564" s="11">
        <v>145784000</v>
      </c>
      <c r="M5564" s="11">
        <v>137224000</v>
      </c>
      <c r="N5564">
        <v>2016</v>
      </c>
    </row>
    <row r="5565" spans="1:14" x14ac:dyDescent="0.3">
      <c r="A5565" t="s">
        <v>11</v>
      </c>
      <c r="B5565" t="s">
        <v>433</v>
      </c>
      <c r="C5565" t="s">
        <v>433</v>
      </c>
      <c r="D5565" t="s">
        <v>11</v>
      </c>
      <c r="E5565" t="s">
        <v>434</v>
      </c>
      <c r="F5565" t="s">
        <v>58</v>
      </c>
      <c r="G5565" t="s">
        <v>59</v>
      </c>
      <c r="H5565" t="s">
        <v>60</v>
      </c>
      <c r="I5565" t="s">
        <v>61</v>
      </c>
      <c r="J5565" t="s">
        <v>62</v>
      </c>
      <c r="K5565" t="s">
        <v>40</v>
      </c>
      <c r="L5565" s="11">
        <v>384274120</v>
      </c>
      <c r="M5565" s="11">
        <v>329233960</v>
      </c>
      <c r="N5565">
        <v>2016</v>
      </c>
    </row>
    <row r="5566" spans="1:14" x14ac:dyDescent="0.3">
      <c r="A5566" t="s">
        <v>11</v>
      </c>
      <c r="B5566" t="s">
        <v>433</v>
      </c>
      <c r="C5566" t="s">
        <v>433</v>
      </c>
      <c r="D5566" t="s">
        <v>11</v>
      </c>
      <c r="E5566" t="s">
        <v>434</v>
      </c>
      <c r="F5566" t="s">
        <v>58</v>
      </c>
      <c r="G5566" t="s">
        <v>59</v>
      </c>
      <c r="H5566" t="s">
        <v>60</v>
      </c>
      <c r="I5566" t="s">
        <v>84</v>
      </c>
      <c r="J5566" t="s">
        <v>85</v>
      </c>
      <c r="K5566" t="s">
        <v>86</v>
      </c>
      <c r="L5566" s="11">
        <v>25000000</v>
      </c>
      <c r="M5566" s="11">
        <v>0</v>
      </c>
      <c r="N5566">
        <v>2016</v>
      </c>
    </row>
    <row r="5567" spans="1:14" x14ac:dyDescent="0.3">
      <c r="A5567" t="s">
        <v>11</v>
      </c>
      <c r="B5567" t="s">
        <v>433</v>
      </c>
      <c r="C5567" t="s">
        <v>433</v>
      </c>
      <c r="D5567" t="s">
        <v>11</v>
      </c>
      <c r="E5567" t="s">
        <v>434</v>
      </c>
      <c r="F5567" t="s">
        <v>58</v>
      </c>
      <c r="G5567" t="s">
        <v>59</v>
      </c>
      <c r="H5567" t="s">
        <v>60</v>
      </c>
      <c r="I5567" t="s">
        <v>84</v>
      </c>
      <c r="J5567" t="s">
        <v>85</v>
      </c>
      <c r="K5567" t="s">
        <v>86</v>
      </c>
      <c r="L5567" s="11">
        <v>34000000</v>
      </c>
      <c r="M5567" s="11">
        <v>34000000</v>
      </c>
      <c r="N5567">
        <v>2016</v>
      </c>
    </row>
    <row r="5568" spans="1:14" x14ac:dyDescent="0.3">
      <c r="A5568" t="s">
        <v>11</v>
      </c>
      <c r="B5568" t="s">
        <v>433</v>
      </c>
      <c r="C5568" t="s">
        <v>433</v>
      </c>
      <c r="D5568" t="s">
        <v>11</v>
      </c>
      <c r="E5568" t="s">
        <v>434</v>
      </c>
      <c r="F5568" t="s">
        <v>58</v>
      </c>
      <c r="G5568" t="s">
        <v>59</v>
      </c>
      <c r="H5568" t="s">
        <v>60</v>
      </c>
      <c r="I5568" t="s">
        <v>97</v>
      </c>
      <c r="J5568" t="s">
        <v>98</v>
      </c>
      <c r="K5568" t="s">
        <v>96</v>
      </c>
      <c r="L5568" s="11">
        <v>67950000</v>
      </c>
      <c r="M5568" s="11">
        <v>67950000</v>
      </c>
      <c r="N5568">
        <v>2016</v>
      </c>
    </row>
    <row r="5569" spans="1:14" x14ac:dyDescent="0.3">
      <c r="A5569" t="s">
        <v>11</v>
      </c>
      <c r="B5569" t="s">
        <v>433</v>
      </c>
      <c r="C5569" t="s">
        <v>433</v>
      </c>
      <c r="D5569" t="s">
        <v>11</v>
      </c>
      <c r="E5569" t="s">
        <v>434</v>
      </c>
      <c r="F5569" t="s">
        <v>58</v>
      </c>
      <c r="G5569" t="s">
        <v>59</v>
      </c>
      <c r="H5569" t="s">
        <v>60</v>
      </c>
      <c r="I5569" t="s">
        <v>38</v>
      </c>
      <c r="J5569" t="s">
        <v>39</v>
      </c>
      <c r="K5569" t="s">
        <v>40</v>
      </c>
      <c r="L5569" s="11">
        <v>126169880</v>
      </c>
      <c r="M5569" s="11">
        <v>86169880</v>
      </c>
      <c r="N5569">
        <v>2017</v>
      </c>
    </row>
    <row r="5570" spans="1:14" x14ac:dyDescent="0.3">
      <c r="A5570" t="s">
        <v>11</v>
      </c>
      <c r="B5570" t="s">
        <v>433</v>
      </c>
      <c r="C5570" t="s">
        <v>433</v>
      </c>
      <c r="D5570" t="s">
        <v>11</v>
      </c>
      <c r="E5570" t="s">
        <v>434</v>
      </c>
      <c r="F5570" t="s">
        <v>58</v>
      </c>
      <c r="G5570" t="s">
        <v>59</v>
      </c>
      <c r="H5570" t="s">
        <v>60</v>
      </c>
      <c r="I5570" t="s">
        <v>61</v>
      </c>
      <c r="J5570" t="s">
        <v>62</v>
      </c>
      <c r="K5570" t="s">
        <v>40</v>
      </c>
      <c r="L5570" s="11">
        <v>432090000</v>
      </c>
      <c r="M5570" s="11">
        <v>414800365</v>
      </c>
      <c r="N5570">
        <v>2017</v>
      </c>
    </row>
    <row r="5571" spans="1:14" x14ac:dyDescent="0.3">
      <c r="A5571" t="s">
        <v>11</v>
      </c>
      <c r="B5571" t="s">
        <v>433</v>
      </c>
      <c r="C5571" t="s">
        <v>433</v>
      </c>
      <c r="D5571" t="s">
        <v>11</v>
      </c>
      <c r="E5571" t="s">
        <v>434</v>
      </c>
      <c r="F5571" t="s">
        <v>58</v>
      </c>
      <c r="G5571" t="s">
        <v>59</v>
      </c>
      <c r="H5571" t="s">
        <v>60</v>
      </c>
      <c r="I5571" t="s">
        <v>183</v>
      </c>
      <c r="J5571" t="s">
        <v>184</v>
      </c>
      <c r="K5571" t="s">
        <v>86</v>
      </c>
      <c r="L5571" s="11">
        <v>56426719</v>
      </c>
      <c r="M5571" s="11">
        <v>56426719</v>
      </c>
      <c r="N5571">
        <v>2017</v>
      </c>
    </row>
    <row r="5572" spans="1:14" x14ac:dyDescent="0.3">
      <c r="A5572" t="s">
        <v>11</v>
      </c>
      <c r="B5572" t="s">
        <v>433</v>
      </c>
      <c r="C5572" t="s">
        <v>433</v>
      </c>
      <c r="D5572" t="s">
        <v>11</v>
      </c>
      <c r="E5572" t="s">
        <v>434</v>
      </c>
      <c r="F5572" t="s">
        <v>58</v>
      </c>
      <c r="G5572" t="s">
        <v>59</v>
      </c>
      <c r="H5572" t="s">
        <v>60</v>
      </c>
      <c r="I5572" t="s">
        <v>97</v>
      </c>
      <c r="J5572" t="s">
        <v>98</v>
      </c>
      <c r="K5572" t="s">
        <v>96</v>
      </c>
      <c r="L5572" s="11">
        <v>50000000</v>
      </c>
      <c r="M5572" s="11">
        <v>50000000</v>
      </c>
      <c r="N5572">
        <v>2017</v>
      </c>
    </row>
    <row r="5573" spans="1:14" x14ac:dyDescent="0.3">
      <c r="A5573" t="s">
        <v>11</v>
      </c>
      <c r="B5573" t="s">
        <v>433</v>
      </c>
      <c r="C5573" t="s">
        <v>433</v>
      </c>
      <c r="D5573" t="s">
        <v>11</v>
      </c>
      <c r="E5573" t="s">
        <v>434</v>
      </c>
      <c r="F5573" t="s">
        <v>58</v>
      </c>
      <c r="G5573" t="s">
        <v>59</v>
      </c>
      <c r="H5573" t="s">
        <v>60</v>
      </c>
      <c r="I5573" t="s">
        <v>38</v>
      </c>
      <c r="J5573" t="s">
        <v>39</v>
      </c>
      <c r="K5573" t="s">
        <v>40</v>
      </c>
      <c r="L5573" s="11">
        <v>100000000</v>
      </c>
      <c r="M5573" s="11">
        <v>0</v>
      </c>
      <c r="N5573">
        <v>2018</v>
      </c>
    </row>
    <row r="5574" spans="1:14" x14ac:dyDescent="0.3">
      <c r="A5574" t="s">
        <v>11</v>
      </c>
      <c r="B5574" t="s">
        <v>433</v>
      </c>
      <c r="C5574" t="s">
        <v>433</v>
      </c>
      <c r="D5574" t="s">
        <v>11</v>
      </c>
      <c r="E5574" t="s">
        <v>434</v>
      </c>
      <c r="F5574" t="s">
        <v>58</v>
      </c>
      <c r="G5574" t="s">
        <v>59</v>
      </c>
      <c r="H5574" t="s">
        <v>60</v>
      </c>
      <c r="I5574" t="s">
        <v>61</v>
      </c>
      <c r="J5574" t="s">
        <v>62</v>
      </c>
      <c r="K5574" t="s">
        <v>40</v>
      </c>
      <c r="L5574" s="11">
        <v>280634000</v>
      </c>
      <c r="M5574" s="11">
        <v>280634000</v>
      </c>
      <c r="N5574">
        <v>2018</v>
      </c>
    </row>
    <row r="5575" spans="1:14" x14ac:dyDescent="0.3">
      <c r="A5575" t="s">
        <v>11</v>
      </c>
      <c r="B5575" t="s">
        <v>433</v>
      </c>
      <c r="C5575" t="s">
        <v>433</v>
      </c>
      <c r="D5575" t="s">
        <v>11</v>
      </c>
      <c r="E5575" t="s">
        <v>434</v>
      </c>
      <c r="F5575" t="s">
        <v>58</v>
      </c>
      <c r="G5575" t="s">
        <v>59</v>
      </c>
      <c r="H5575" t="s">
        <v>60</v>
      </c>
      <c r="I5575" t="s">
        <v>38</v>
      </c>
      <c r="J5575" t="s">
        <v>39</v>
      </c>
      <c r="K5575" t="s">
        <v>40</v>
      </c>
      <c r="L5575" s="11">
        <v>262802851</v>
      </c>
      <c r="M5575" s="11">
        <v>73250000</v>
      </c>
      <c r="N5575">
        <v>2019</v>
      </c>
    </row>
    <row r="5576" spans="1:14" x14ac:dyDescent="0.3">
      <c r="A5576" t="s">
        <v>11</v>
      </c>
      <c r="B5576" t="s">
        <v>433</v>
      </c>
      <c r="C5576" t="s">
        <v>433</v>
      </c>
      <c r="D5576" t="s">
        <v>11</v>
      </c>
      <c r="E5576" t="s">
        <v>434</v>
      </c>
      <c r="F5576" t="s">
        <v>58</v>
      </c>
      <c r="G5576" t="s">
        <v>59</v>
      </c>
      <c r="H5576" t="s">
        <v>60</v>
      </c>
      <c r="I5576" t="s">
        <v>61</v>
      </c>
      <c r="J5576" t="s">
        <v>62</v>
      </c>
      <c r="K5576" t="s">
        <v>40</v>
      </c>
      <c r="L5576" s="11">
        <v>600000000</v>
      </c>
      <c r="M5576" s="11">
        <v>600000000</v>
      </c>
      <c r="N5576">
        <v>2019</v>
      </c>
    </row>
    <row r="5577" spans="1:14" x14ac:dyDescent="0.3">
      <c r="A5577" t="s">
        <v>11</v>
      </c>
      <c r="B5577" t="s">
        <v>433</v>
      </c>
      <c r="C5577" t="s">
        <v>433</v>
      </c>
      <c r="D5577" t="s">
        <v>13</v>
      </c>
      <c r="E5577" t="s">
        <v>437</v>
      </c>
      <c r="F5577" t="s">
        <v>58</v>
      </c>
      <c r="G5577" t="s">
        <v>59</v>
      </c>
      <c r="H5577" t="s">
        <v>60</v>
      </c>
      <c r="I5577" t="s">
        <v>38</v>
      </c>
      <c r="J5577" t="s">
        <v>39</v>
      </c>
      <c r="K5577" t="s">
        <v>40</v>
      </c>
      <c r="L5577" s="11">
        <v>110428000</v>
      </c>
      <c r="M5577" s="11">
        <v>110428000</v>
      </c>
      <c r="N5577">
        <v>2016</v>
      </c>
    </row>
    <row r="5578" spans="1:14" x14ac:dyDescent="0.3">
      <c r="A5578" t="s">
        <v>11</v>
      </c>
      <c r="B5578" t="s">
        <v>433</v>
      </c>
      <c r="C5578" t="s">
        <v>433</v>
      </c>
      <c r="D5578" t="s">
        <v>13</v>
      </c>
      <c r="E5578" t="s">
        <v>437</v>
      </c>
      <c r="F5578" t="s">
        <v>58</v>
      </c>
      <c r="G5578" t="s">
        <v>59</v>
      </c>
      <c r="H5578" t="s">
        <v>60</v>
      </c>
      <c r="I5578" t="s">
        <v>61</v>
      </c>
      <c r="J5578" t="s">
        <v>62</v>
      </c>
      <c r="K5578" t="s">
        <v>40</v>
      </c>
      <c r="L5578" s="11">
        <v>15000000</v>
      </c>
      <c r="M5578" s="11">
        <v>3000000</v>
      </c>
      <c r="N5578">
        <v>2016</v>
      </c>
    </row>
    <row r="5579" spans="1:14" x14ac:dyDescent="0.3">
      <c r="A5579" t="s">
        <v>11</v>
      </c>
      <c r="B5579" t="s">
        <v>433</v>
      </c>
      <c r="C5579" t="s">
        <v>433</v>
      </c>
      <c r="D5579" t="s">
        <v>13</v>
      </c>
      <c r="E5579" t="s">
        <v>437</v>
      </c>
      <c r="F5579" t="s">
        <v>58</v>
      </c>
      <c r="G5579" t="s">
        <v>59</v>
      </c>
      <c r="H5579" t="s">
        <v>60</v>
      </c>
      <c r="I5579" t="s">
        <v>133</v>
      </c>
      <c r="J5579" t="s">
        <v>134</v>
      </c>
      <c r="K5579" t="s">
        <v>69</v>
      </c>
      <c r="L5579" s="11">
        <v>10000000</v>
      </c>
      <c r="M5579" s="11">
        <v>7560000</v>
      </c>
      <c r="N5579">
        <v>2016</v>
      </c>
    </row>
    <row r="5580" spans="1:14" x14ac:dyDescent="0.3">
      <c r="A5580" t="s">
        <v>11</v>
      </c>
      <c r="B5580" t="s">
        <v>433</v>
      </c>
      <c r="C5580" t="s">
        <v>433</v>
      </c>
      <c r="D5580" t="s">
        <v>13</v>
      </c>
      <c r="E5580" t="s">
        <v>437</v>
      </c>
      <c r="F5580" t="s">
        <v>58</v>
      </c>
      <c r="G5580" t="s">
        <v>59</v>
      </c>
      <c r="H5580" t="s">
        <v>60</v>
      </c>
      <c r="I5580" t="s">
        <v>61</v>
      </c>
      <c r="J5580" t="s">
        <v>62</v>
      </c>
      <c r="K5580" t="s">
        <v>40</v>
      </c>
      <c r="L5580" s="11">
        <v>12196097</v>
      </c>
      <c r="M5580" s="11">
        <v>12190360</v>
      </c>
      <c r="N5580">
        <v>2018</v>
      </c>
    </row>
    <row r="5581" spans="1:14" x14ac:dyDescent="0.3">
      <c r="A5581" t="s">
        <v>11</v>
      </c>
      <c r="B5581" t="s">
        <v>433</v>
      </c>
      <c r="C5581" t="s">
        <v>433</v>
      </c>
      <c r="D5581" t="s">
        <v>13</v>
      </c>
      <c r="E5581" t="s">
        <v>437</v>
      </c>
      <c r="F5581" t="s">
        <v>58</v>
      </c>
      <c r="G5581" t="s">
        <v>59</v>
      </c>
      <c r="H5581" t="s">
        <v>60</v>
      </c>
      <c r="I5581" t="s">
        <v>61</v>
      </c>
      <c r="J5581" t="s">
        <v>62</v>
      </c>
      <c r="K5581" t="s">
        <v>40</v>
      </c>
      <c r="L5581" s="11">
        <v>12196097</v>
      </c>
      <c r="M5581" s="11">
        <v>12196044</v>
      </c>
      <c r="N5581">
        <v>2018</v>
      </c>
    </row>
    <row r="5582" spans="1:14" x14ac:dyDescent="0.3">
      <c r="A5582" t="s">
        <v>11</v>
      </c>
      <c r="B5582" t="s">
        <v>433</v>
      </c>
      <c r="C5582" t="s">
        <v>433</v>
      </c>
      <c r="D5582" t="s">
        <v>13</v>
      </c>
      <c r="E5582" t="s">
        <v>437</v>
      </c>
      <c r="F5582" t="s">
        <v>58</v>
      </c>
      <c r="G5582" t="s">
        <v>59</v>
      </c>
      <c r="H5582" t="s">
        <v>60</v>
      </c>
      <c r="I5582" t="s">
        <v>61</v>
      </c>
      <c r="J5582" t="s">
        <v>62</v>
      </c>
      <c r="K5582" t="s">
        <v>40</v>
      </c>
      <c r="L5582" s="11">
        <v>12683941</v>
      </c>
      <c r="M5582" s="11">
        <v>12683000</v>
      </c>
      <c r="N5582">
        <v>2019</v>
      </c>
    </row>
    <row r="5583" spans="1:14" x14ac:dyDescent="0.3">
      <c r="A5583" t="s">
        <v>11</v>
      </c>
      <c r="B5583" t="s">
        <v>433</v>
      </c>
      <c r="C5583" t="s">
        <v>433</v>
      </c>
      <c r="D5583" t="s">
        <v>13</v>
      </c>
      <c r="E5583" t="s">
        <v>437</v>
      </c>
      <c r="F5583" t="s">
        <v>58</v>
      </c>
      <c r="G5583" t="s">
        <v>59</v>
      </c>
      <c r="H5583" t="s">
        <v>60</v>
      </c>
      <c r="I5583" t="s">
        <v>61</v>
      </c>
      <c r="J5583" t="s">
        <v>62</v>
      </c>
      <c r="K5583" t="s">
        <v>40</v>
      </c>
      <c r="L5583" s="11">
        <v>7683941</v>
      </c>
      <c r="M5583" s="11">
        <v>0</v>
      </c>
      <c r="N5583">
        <v>2019</v>
      </c>
    </row>
    <row r="5584" spans="1:14" x14ac:dyDescent="0.3">
      <c r="A5584" t="s">
        <v>11</v>
      </c>
      <c r="B5584" t="s">
        <v>433</v>
      </c>
      <c r="C5584" t="s">
        <v>433</v>
      </c>
      <c r="D5584" t="s">
        <v>14</v>
      </c>
      <c r="E5584" t="s">
        <v>438</v>
      </c>
      <c r="F5584" t="s">
        <v>58</v>
      </c>
      <c r="G5584" t="s">
        <v>59</v>
      </c>
      <c r="H5584" t="s">
        <v>60</v>
      </c>
      <c r="I5584" t="s">
        <v>61</v>
      </c>
      <c r="J5584" t="s">
        <v>62</v>
      </c>
      <c r="K5584" t="s">
        <v>40</v>
      </c>
      <c r="L5584" s="11">
        <v>6100000</v>
      </c>
      <c r="M5584" s="11">
        <v>6100000</v>
      </c>
      <c r="N5584">
        <v>2016</v>
      </c>
    </row>
    <row r="5585" spans="1:14" x14ac:dyDescent="0.3">
      <c r="A5585" t="s">
        <v>11</v>
      </c>
      <c r="B5585" t="s">
        <v>433</v>
      </c>
      <c r="C5585" t="s">
        <v>433</v>
      </c>
      <c r="D5585" t="s">
        <v>14</v>
      </c>
      <c r="E5585" t="s">
        <v>438</v>
      </c>
      <c r="F5585" t="s">
        <v>58</v>
      </c>
      <c r="G5585" t="s">
        <v>59</v>
      </c>
      <c r="H5585" t="s">
        <v>60</v>
      </c>
      <c r="I5585" t="s">
        <v>133</v>
      </c>
      <c r="J5585" t="s">
        <v>134</v>
      </c>
      <c r="K5585" t="s">
        <v>69</v>
      </c>
      <c r="L5585" s="11">
        <v>3447000</v>
      </c>
      <c r="M5585" s="11">
        <v>3447000</v>
      </c>
      <c r="N5585">
        <v>2016</v>
      </c>
    </row>
    <row r="5586" spans="1:14" x14ac:dyDescent="0.3">
      <c r="A5586" t="s">
        <v>11</v>
      </c>
      <c r="B5586" t="s">
        <v>433</v>
      </c>
      <c r="C5586" t="s">
        <v>433</v>
      </c>
      <c r="D5586" t="s">
        <v>14</v>
      </c>
      <c r="E5586" t="s">
        <v>438</v>
      </c>
      <c r="F5586" t="s">
        <v>58</v>
      </c>
      <c r="G5586" t="s">
        <v>59</v>
      </c>
      <c r="H5586" t="s">
        <v>60</v>
      </c>
      <c r="I5586" t="s">
        <v>133</v>
      </c>
      <c r="J5586" t="s">
        <v>134</v>
      </c>
      <c r="K5586" t="s">
        <v>69</v>
      </c>
      <c r="L5586" s="11">
        <v>5300000</v>
      </c>
      <c r="M5586" s="11">
        <v>5300000</v>
      </c>
      <c r="N5586">
        <v>2016</v>
      </c>
    </row>
    <row r="5587" spans="1:14" x14ac:dyDescent="0.3">
      <c r="A5587" t="s">
        <v>11</v>
      </c>
      <c r="B5587" t="s">
        <v>433</v>
      </c>
      <c r="C5587" t="s">
        <v>433</v>
      </c>
      <c r="D5587" t="s">
        <v>14</v>
      </c>
      <c r="E5587" t="s">
        <v>438</v>
      </c>
      <c r="F5587" t="s">
        <v>58</v>
      </c>
      <c r="G5587" t="s">
        <v>59</v>
      </c>
      <c r="H5587" t="s">
        <v>60</v>
      </c>
      <c r="I5587" t="s">
        <v>137</v>
      </c>
      <c r="J5587" t="s">
        <v>138</v>
      </c>
      <c r="K5587" t="s">
        <v>69</v>
      </c>
      <c r="L5587" s="11">
        <v>5500000</v>
      </c>
      <c r="M5587" s="11">
        <v>5500000</v>
      </c>
      <c r="N5587">
        <v>2016</v>
      </c>
    </row>
    <row r="5588" spans="1:14" x14ac:dyDescent="0.3">
      <c r="A5588" t="s">
        <v>11</v>
      </c>
      <c r="B5588" t="s">
        <v>433</v>
      </c>
      <c r="C5588" t="s">
        <v>433</v>
      </c>
      <c r="D5588" t="s">
        <v>14</v>
      </c>
      <c r="E5588" t="s">
        <v>438</v>
      </c>
      <c r="F5588" t="s">
        <v>58</v>
      </c>
      <c r="G5588" t="s">
        <v>59</v>
      </c>
      <c r="H5588" t="s">
        <v>60</v>
      </c>
      <c r="I5588" t="s">
        <v>61</v>
      </c>
      <c r="J5588" t="s">
        <v>62</v>
      </c>
      <c r="K5588" t="s">
        <v>40</v>
      </c>
      <c r="L5588" s="11">
        <v>20039590</v>
      </c>
      <c r="M5588" s="11">
        <v>6988800</v>
      </c>
      <c r="N5588">
        <v>2017</v>
      </c>
    </row>
    <row r="5589" spans="1:14" x14ac:dyDescent="0.3">
      <c r="A5589" t="s">
        <v>11</v>
      </c>
      <c r="B5589" t="s">
        <v>433</v>
      </c>
      <c r="C5589" t="s">
        <v>433</v>
      </c>
      <c r="D5589" t="s">
        <v>14</v>
      </c>
      <c r="E5589" t="s">
        <v>438</v>
      </c>
      <c r="F5589" t="s">
        <v>58</v>
      </c>
      <c r="G5589" t="s">
        <v>59</v>
      </c>
      <c r="H5589" t="s">
        <v>60</v>
      </c>
      <c r="I5589" t="s">
        <v>133</v>
      </c>
      <c r="J5589" t="s">
        <v>134</v>
      </c>
      <c r="K5589" t="s">
        <v>69</v>
      </c>
      <c r="L5589" s="11">
        <v>32005000</v>
      </c>
      <c r="M5589" s="11">
        <v>26411814</v>
      </c>
      <c r="N5589">
        <v>2017</v>
      </c>
    </row>
    <row r="5590" spans="1:14" x14ac:dyDescent="0.3">
      <c r="A5590" t="s">
        <v>11</v>
      </c>
      <c r="B5590" t="s">
        <v>433</v>
      </c>
      <c r="C5590" t="s">
        <v>433</v>
      </c>
      <c r="D5590" t="s">
        <v>14</v>
      </c>
      <c r="E5590" t="s">
        <v>438</v>
      </c>
      <c r="F5590" t="s">
        <v>58</v>
      </c>
      <c r="G5590" t="s">
        <v>59</v>
      </c>
      <c r="H5590" t="s">
        <v>60</v>
      </c>
      <c r="I5590" t="s">
        <v>137</v>
      </c>
      <c r="J5590" t="s">
        <v>138</v>
      </c>
      <c r="K5590" t="s">
        <v>69</v>
      </c>
      <c r="L5590" s="11">
        <v>5600000</v>
      </c>
      <c r="M5590" s="11">
        <v>5600000</v>
      </c>
      <c r="N5590">
        <v>2017</v>
      </c>
    </row>
    <row r="5591" spans="1:14" x14ac:dyDescent="0.3">
      <c r="A5591" t="s">
        <v>11</v>
      </c>
      <c r="B5591" t="s">
        <v>433</v>
      </c>
      <c r="C5591" t="s">
        <v>433</v>
      </c>
      <c r="D5591" t="s">
        <v>14</v>
      </c>
      <c r="E5591" t="s">
        <v>438</v>
      </c>
      <c r="F5591" t="s">
        <v>58</v>
      </c>
      <c r="G5591" t="s">
        <v>59</v>
      </c>
      <c r="H5591" t="s">
        <v>60</v>
      </c>
      <c r="I5591" t="s">
        <v>61</v>
      </c>
      <c r="J5591" t="s">
        <v>62</v>
      </c>
      <c r="K5591" t="s">
        <v>40</v>
      </c>
      <c r="L5591" s="11">
        <v>1098000</v>
      </c>
      <c r="M5591" s="11">
        <v>1098000</v>
      </c>
      <c r="N5591">
        <v>2018</v>
      </c>
    </row>
    <row r="5592" spans="1:14" x14ac:dyDescent="0.3">
      <c r="A5592" t="s">
        <v>11</v>
      </c>
      <c r="B5592" t="s">
        <v>433</v>
      </c>
      <c r="C5592" t="s">
        <v>433</v>
      </c>
      <c r="D5592" t="s">
        <v>14</v>
      </c>
      <c r="E5592" t="s">
        <v>438</v>
      </c>
      <c r="F5592" t="s">
        <v>58</v>
      </c>
      <c r="G5592" t="s">
        <v>59</v>
      </c>
      <c r="H5592" t="s">
        <v>60</v>
      </c>
      <c r="I5592" t="s">
        <v>133</v>
      </c>
      <c r="J5592" t="s">
        <v>134</v>
      </c>
      <c r="K5592" t="s">
        <v>69</v>
      </c>
      <c r="L5592" s="11">
        <v>16589831</v>
      </c>
      <c r="M5592" s="11">
        <v>16589831</v>
      </c>
      <c r="N5592">
        <v>2018</v>
      </c>
    </row>
    <row r="5593" spans="1:14" x14ac:dyDescent="0.3">
      <c r="A5593" t="s">
        <v>11</v>
      </c>
      <c r="B5593" t="s">
        <v>433</v>
      </c>
      <c r="C5593" t="s">
        <v>433</v>
      </c>
      <c r="D5593" t="s">
        <v>14</v>
      </c>
      <c r="E5593" t="s">
        <v>438</v>
      </c>
      <c r="F5593" t="s">
        <v>58</v>
      </c>
      <c r="G5593" t="s">
        <v>59</v>
      </c>
      <c r="H5593" t="s">
        <v>60</v>
      </c>
      <c r="I5593" t="s">
        <v>137</v>
      </c>
      <c r="J5593" t="s">
        <v>138</v>
      </c>
      <c r="K5593" t="s">
        <v>69</v>
      </c>
      <c r="L5593" s="11">
        <v>17664369</v>
      </c>
      <c r="M5593" s="11">
        <v>14505169</v>
      </c>
      <c r="N5593">
        <v>2018</v>
      </c>
    </row>
    <row r="5594" spans="1:14" x14ac:dyDescent="0.3">
      <c r="A5594" t="s">
        <v>11</v>
      </c>
      <c r="B5594" t="s">
        <v>433</v>
      </c>
      <c r="C5594" t="s">
        <v>433</v>
      </c>
      <c r="D5594" t="s">
        <v>14</v>
      </c>
      <c r="E5594" t="s">
        <v>438</v>
      </c>
      <c r="F5594" t="s">
        <v>58</v>
      </c>
      <c r="G5594" t="s">
        <v>59</v>
      </c>
      <c r="H5594" t="s">
        <v>60</v>
      </c>
      <c r="I5594" t="s">
        <v>137</v>
      </c>
      <c r="J5594" t="s">
        <v>138</v>
      </c>
      <c r="K5594" t="s">
        <v>69</v>
      </c>
      <c r="L5594" s="11">
        <v>3700000</v>
      </c>
      <c r="M5594" s="11">
        <v>3700000</v>
      </c>
      <c r="N5594">
        <v>2018</v>
      </c>
    </row>
    <row r="5595" spans="1:14" x14ac:dyDescent="0.3">
      <c r="A5595" t="s">
        <v>11</v>
      </c>
      <c r="B5595" t="s">
        <v>433</v>
      </c>
      <c r="C5595" t="s">
        <v>433</v>
      </c>
      <c r="D5595" t="s">
        <v>14</v>
      </c>
      <c r="E5595" t="s">
        <v>438</v>
      </c>
      <c r="F5595" t="s">
        <v>58</v>
      </c>
      <c r="G5595" t="s">
        <v>59</v>
      </c>
      <c r="H5595" t="s">
        <v>60</v>
      </c>
      <c r="I5595" t="s">
        <v>61</v>
      </c>
      <c r="J5595" t="s">
        <v>62</v>
      </c>
      <c r="K5595" t="s">
        <v>40</v>
      </c>
      <c r="L5595" s="11">
        <v>4890000</v>
      </c>
      <c r="M5595" s="11">
        <v>4890000</v>
      </c>
      <c r="N5595">
        <v>2019</v>
      </c>
    </row>
    <row r="5596" spans="1:14" x14ac:dyDescent="0.3">
      <c r="A5596" t="s">
        <v>11</v>
      </c>
      <c r="B5596" t="s">
        <v>433</v>
      </c>
      <c r="C5596" t="s">
        <v>433</v>
      </c>
      <c r="D5596" t="s">
        <v>14</v>
      </c>
      <c r="E5596" t="s">
        <v>438</v>
      </c>
      <c r="F5596" t="s">
        <v>58</v>
      </c>
      <c r="G5596" t="s">
        <v>59</v>
      </c>
      <c r="H5596" t="s">
        <v>60</v>
      </c>
      <c r="I5596" t="s">
        <v>185</v>
      </c>
      <c r="J5596" t="s">
        <v>186</v>
      </c>
      <c r="K5596" t="s">
        <v>69</v>
      </c>
      <c r="L5596" s="11">
        <v>20530000</v>
      </c>
      <c r="M5596" s="11">
        <v>20530000</v>
      </c>
      <c r="N5596">
        <v>2019</v>
      </c>
    </row>
    <row r="5597" spans="1:14" x14ac:dyDescent="0.3">
      <c r="A5597" t="s">
        <v>11</v>
      </c>
      <c r="B5597" t="s">
        <v>433</v>
      </c>
      <c r="C5597" t="s">
        <v>433</v>
      </c>
      <c r="D5597" t="s">
        <v>14</v>
      </c>
      <c r="E5597" t="s">
        <v>438</v>
      </c>
      <c r="F5597" t="s">
        <v>58</v>
      </c>
      <c r="G5597" t="s">
        <v>59</v>
      </c>
      <c r="H5597" t="s">
        <v>60</v>
      </c>
      <c r="I5597" t="s">
        <v>133</v>
      </c>
      <c r="J5597" t="s">
        <v>134</v>
      </c>
      <c r="K5597" t="s">
        <v>69</v>
      </c>
      <c r="L5597" s="11">
        <v>31922976</v>
      </c>
      <c r="M5597" s="11">
        <v>31922976</v>
      </c>
      <c r="N5597">
        <v>2019</v>
      </c>
    </row>
    <row r="5598" spans="1:14" x14ac:dyDescent="0.3">
      <c r="A5598" t="s">
        <v>11</v>
      </c>
      <c r="B5598" t="s">
        <v>433</v>
      </c>
      <c r="C5598" t="s">
        <v>433</v>
      </c>
      <c r="D5598" t="s">
        <v>16</v>
      </c>
      <c r="E5598" t="s">
        <v>440</v>
      </c>
      <c r="F5598" t="s">
        <v>58</v>
      </c>
      <c r="G5598" t="s">
        <v>59</v>
      </c>
      <c r="H5598" t="s">
        <v>60</v>
      </c>
      <c r="I5598" t="s">
        <v>61</v>
      </c>
      <c r="J5598" t="s">
        <v>62</v>
      </c>
      <c r="K5598" t="s">
        <v>40</v>
      </c>
      <c r="L5598" s="11">
        <v>6000000</v>
      </c>
      <c r="M5598" s="11">
        <v>6000000</v>
      </c>
      <c r="N5598">
        <v>2018</v>
      </c>
    </row>
    <row r="5599" spans="1:14" x14ac:dyDescent="0.3">
      <c r="A5599" t="s">
        <v>11</v>
      </c>
      <c r="B5599" t="s">
        <v>433</v>
      </c>
      <c r="C5599" t="s">
        <v>433</v>
      </c>
      <c r="D5599" t="s">
        <v>16</v>
      </c>
      <c r="E5599" t="s">
        <v>440</v>
      </c>
      <c r="F5599" t="s">
        <v>58</v>
      </c>
      <c r="G5599" t="s">
        <v>59</v>
      </c>
      <c r="H5599" t="s">
        <v>60</v>
      </c>
      <c r="I5599" t="s">
        <v>61</v>
      </c>
      <c r="J5599" t="s">
        <v>62</v>
      </c>
      <c r="K5599" t="s">
        <v>40</v>
      </c>
      <c r="L5599" s="11">
        <v>6000000</v>
      </c>
      <c r="M5599" s="11">
        <v>6000000</v>
      </c>
      <c r="N5599">
        <v>2018</v>
      </c>
    </row>
    <row r="5600" spans="1:14" x14ac:dyDescent="0.3">
      <c r="A5600" t="s">
        <v>11</v>
      </c>
      <c r="B5600" t="s">
        <v>433</v>
      </c>
      <c r="C5600" t="s">
        <v>433</v>
      </c>
      <c r="D5600" t="s">
        <v>16</v>
      </c>
      <c r="E5600" t="s">
        <v>440</v>
      </c>
      <c r="F5600" t="s">
        <v>58</v>
      </c>
      <c r="G5600" t="s">
        <v>59</v>
      </c>
      <c r="H5600" t="s">
        <v>60</v>
      </c>
      <c r="I5600" t="s">
        <v>61</v>
      </c>
      <c r="J5600" t="s">
        <v>62</v>
      </c>
      <c r="K5600" t="s">
        <v>40</v>
      </c>
      <c r="L5600" s="11">
        <v>120000000</v>
      </c>
      <c r="M5600" s="11">
        <v>25000000</v>
      </c>
      <c r="N5600">
        <v>2019</v>
      </c>
    </row>
    <row r="5601" spans="1:14" x14ac:dyDescent="0.3">
      <c r="A5601" t="s">
        <v>11</v>
      </c>
      <c r="B5601" t="s">
        <v>433</v>
      </c>
      <c r="C5601" t="s">
        <v>433</v>
      </c>
      <c r="D5601" t="s">
        <v>16</v>
      </c>
      <c r="E5601" t="s">
        <v>440</v>
      </c>
      <c r="F5601" t="s">
        <v>58</v>
      </c>
      <c r="G5601" t="s">
        <v>59</v>
      </c>
      <c r="H5601" t="s">
        <v>60</v>
      </c>
      <c r="I5601" t="s">
        <v>61</v>
      </c>
      <c r="J5601" t="s">
        <v>62</v>
      </c>
      <c r="K5601" t="s">
        <v>40</v>
      </c>
      <c r="L5601" s="11">
        <v>2500000</v>
      </c>
      <c r="M5601" s="11">
        <v>1500000</v>
      </c>
      <c r="N5601">
        <v>2019</v>
      </c>
    </row>
    <row r="5602" spans="1:14" x14ac:dyDescent="0.3">
      <c r="A5602" t="s">
        <v>11</v>
      </c>
      <c r="B5602" t="s">
        <v>433</v>
      </c>
      <c r="C5602" t="s">
        <v>433</v>
      </c>
      <c r="D5602" t="s">
        <v>16</v>
      </c>
      <c r="E5602" t="s">
        <v>440</v>
      </c>
      <c r="F5602" t="s">
        <v>58</v>
      </c>
      <c r="G5602" t="s">
        <v>59</v>
      </c>
      <c r="H5602" t="s">
        <v>60</v>
      </c>
      <c r="I5602" t="s">
        <v>133</v>
      </c>
      <c r="J5602" t="s">
        <v>134</v>
      </c>
      <c r="K5602" t="s">
        <v>69</v>
      </c>
      <c r="L5602" s="11">
        <v>5000000</v>
      </c>
      <c r="M5602" s="11">
        <v>5000000</v>
      </c>
      <c r="N5602">
        <v>2019</v>
      </c>
    </row>
    <row r="5603" spans="1:14" x14ac:dyDescent="0.3">
      <c r="A5603" t="s">
        <v>11</v>
      </c>
      <c r="B5603" t="s">
        <v>433</v>
      </c>
      <c r="C5603" t="s">
        <v>433</v>
      </c>
      <c r="D5603" t="s">
        <v>17</v>
      </c>
      <c r="E5603" t="s">
        <v>441</v>
      </c>
      <c r="F5603" t="s">
        <v>58</v>
      </c>
      <c r="G5603" t="s">
        <v>59</v>
      </c>
      <c r="H5603" t="s">
        <v>60</v>
      </c>
      <c r="I5603" t="s">
        <v>61</v>
      </c>
      <c r="J5603" t="s">
        <v>62</v>
      </c>
      <c r="K5603" t="s">
        <v>40</v>
      </c>
      <c r="L5603" s="11">
        <v>10000000</v>
      </c>
      <c r="M5603" s="11">
        <v>10000000</v>
      </c>
      <c r="N5603">
        <v>2017</v>
      </c>
    </row>
    <row r="5604" spans="1:14" x14ac:dyDescent="0.3">
      <c r="A5604" t="s">
        <v>11</v>
      </c>
      <c r="B5604" t="s">
        <v>433</v>
      </c>
      <c r="C5604" t="s">
        <v>433</v>
      </c>
      <c r="D5604" t="s">
        <v>18</v>
      </c>
      <c r="E5604" t="s">
        <v>442</v>
      </c>
      <c r="F5604" t="s">
        <v>58</v>
      </c>
      <c r="G5604" t="s">
        <v>59</v>
      </c>
      <c r="H5604" t="s">
        <v>60</v>
      </c>
      <c r="I5604" t="s">
        <v>61</v>
      </c>
      <c r="J5604" t="s">
        <v>62</v>
      </c>
      <c r="K5604" t="s">
        <v>40</v>
      </c>
      <c r="L5604" s="11">
        <v>16439000</v>
      </c>
      <c r="M5604" s="11">
        <v>15000000</v>
      </c>
      <c r="N5604">
        <v>2017</v>
      </c>
    </row>
    <row r="5605" spans="1:14" x14ac:dyDescent="0.3">
      <c r="A5605" t="s">
        <v>11</v>
      </c>
      <c r="B5605" t="s">
        <v>433</v>
      </c>
      <c r="C5605" t="s">
        <v>433</v>
      </c>
      <c r="D5605" t="s">
        <v>18</v>
      </c>
      <c r="E5605" t="s">
        <v>442</v>
      </c>
      <c r="F5605" t="s">
        <v>58</v>
      </c>
      <c r="G5605" t="s">
        <v>59</v>
      </c>
      <c r="H5605" t="s">
        <v>60</v>
      </c>
      <c r="I5605" t="s">
        <v>137</v>
      </c>
      <c r="J5605" t="s">
        <v>138</v>
      </c>
      <c r="K5605" t="s">
        <v>69</v>
      </c>
      <c r="L5605" s="11">
        <v>4000000</v>
      </c>
      <c r="M5605" s="11">
        <v>0</v>
      </c>
      <c r="N5605">
        <v>2017</v>
      </c>
    </row>
    <row r="5606" spans="1:14" x14ac:dyDescent="0.3">
      <c r="A5606" t="s">
        <v>11</v>
      </c>
      <c r="B5606" t="s">
        <v>433</v>
      </c>
      <c r="C5606" t="s">
        <v>433</v>
      </c>
      <c r="D5606" t="s">
        <v>18</v>
      </c>
      <c r="E5606" t="s">
        <v>442</v>
      </c>
      <c r="F5606" t="s">
        <v>58</v>
      </c>
      <c r="G5606" t="s">
        <v>59</v>
      </c>
      <c r="H5606" t="s">
        <v>60</v>
      </c>
      <c r="I5606" t="s">
        <v>38</v>
      </c>
      <c r="J5606" t="s">
        <v>39</v>
      </c>
      <c r="K5606" t="s">
        <v>40</v>
      </c>
      <c r="L5606" s="11">
        <v>2000000</v>
      </c>
      <c r="M5606" s="11">
        <v>1927592</v>
      </c>
      <c r="N5606">
        <v>2019</v>
      </c>
    </row>
    <row r="5607" spans="1:14" x14ac:dyDescent="0.3">
      <c r="A5607" t="s">
        <v>11</v>
      </c>
      <c r="B5607" t="s">
        <v>433</v>
      </c>
      <c r="C5607" t="s">
        <v>433</v>
      </c>
      <c r="D5607" t="s">
        <v>18</v>
      </c>
      <c r="E5607" t="s">
        <v>442</v>
      </c>
      <c r="F5607" t="s">
        <v>58</v>
      </c>
      <c r="G5607" t="s">
        <v>59</v>
      </c>
      <c r="H5607" t="s">
        <v>60</v>
      </c>
      <c r="I5607" t="s">
        <v>61</v>
      </c>
      <c r="J5607" t="s">
        <v>62</v>
      </c>
      <c r="K5607" t="s">
        <v>40</v>
      </c>
      <c r="L5607" s="11">
        <v>20000000</v>
      </c>
      <c r="M5607" s="11">
        <v>20000000</v>
      </c>
      <c r="N5607">
        <v>2019</v>
      </c>
    </row>
    <row r="5608" spans="1:14" x14ac:dyDescent="0.3">
      <c r="A5608" t="s">
        <v>11</v>
      </c>
      <c r="B5608" t="s">
        <v>433</v>
      </c>
      <c r="C5608" t="s">
        <v>433</v>
      </c>
      <c r="D5608" t="s">
        <v>19</v>
      </c>
      <c r="E5608" t="s">
        <v>443</v>
      </c>
      <c r="F5608" t="s">
        <v>58</v>
      </c>
      <c r="G5608" t="s">
        <v>59</v>
      </c>
      <c r="H5608" t="s">
        <v>60</v>
      </c>
      <c r="I5608" t="s">
        <v>38</v>
      </c>
      <c r="J5608" t="s">
        <v>39</v>
      </c>
      <c r="K5608" t="s">
        <v>40</v>
      </c>
      <c r="L5608" s="11">
        <v>45000000</v>
      </c>
      <c r="M5608" s="11">
        <v>0</v>
      </c>
      <c r="N5608">
        <v>2017</v>
      </c>
    </row>
    <row r="5609" spans="1:14" x14ac:dyDescent="0.3">
      <c r="A5609" t="s">
        <v>11</v>
      </c>
      <c r="B5609" t="s">
        <v>433</v>
      </c>
      <c r="C5609" t="s">
        <v>433</v>
      </c>
      <c r="D5609" t="s">
        <v>19</v>
      </c>
      <c r="E5609" t="s">
        <v>443</v>
      </c>
      <c r="F5609" t="s">
        <v>58</v>
      </c>
      <c r="G5609" t="s">
        <v>59</v>
      </c>
      <c r="H5609" t="s">
        <v>60</v>
      </c>
      <c r="I5609" t="s">
        <v>38</v>
      </c>
      <c r="J5609" t="s">
        <v>39</v>
      </c>
      <c r="K5609" t="s">
        <v>40</v>
      </c>
      <c r="L5609" s="11">
        <v>20000000</v>
      </c>
      <c r="M5609" s="11">
        <v>0</v>
      </c>
      <c r="N5609">
        <v>2017</v>
      </c>
    </row>
    <row r="5610" spans="1:14" x14ac:dyDescent="0.3">
      <c r="A5610" t="s">
        <v>11</v>
      </c>
      <c r="B5610" t="s">
        <v>433</v>
      </c>
      <c r="C5610" t="s">
        <v>433</v>
      </c>
      <c r="D5610" t="s">
        <v>19</v>
      </c>
      <c r="E5610" t="s">
        <v>443</v>
      </c>
      <c r="F5610" t="s">
        <v>58</v>
      </c>
      <c r="G5610" t="s">
        <v>59</v>
      </c>
      <c r="H5610" t="s">
        <v>60</v>
      </c>
      <c r="I5610" t="s">
        <v>38</v>
      </c>
      <c r="J5610" t="s">
        <v>39</v>
      </c>
      <c r="K5610" t="s">
        <v>40</v>
      </c>
      <c r="L5610" s="11">
        <v>50000000</v>
      </c>
      <c r="M5610" s="11">
        <v>0</v>
      </c>
      <c r="N5610">
        <v>2018</v>
      </c>
    </row>
    <row r="5611" spans="1:14" x14ac:dyDescent="0.3">
      <c r="A5611" t="s">
        <v>11</v>
      </c>
      <c r="B5611" t="s">
        <v>433</v>
      </c>
      <c r="C5611" t="s">
        <v>433</v>
      </c>
      <c r="D5611" t="s">
        <v>19</v>
      </c>
      <c r="E5611" t="s">
        <v>443</v>
      </c>
      <c r="F5611" t="s">
        <v>58</v>
      </c>
      <c r="G5611" t="s">
        <v>59</v>
      </c>
      <c r="H5611" t="s">
        <v>60</v>
      </c>
      <c r="I5611" t="s">
        <v>38</v>
      </c>
      <c r="J5611" t="s">
        <v>39</v>
      </c>
      <c r="K5611" t="s">
        <v>40</v>
      </c>
      <c r="L5611" s="11">
        <v>50000000</v>
      </c>
      <c r="M5611" s="11">
        <v>0</v>
      </c>
      <c r="N5611">
        <v>2019</v>
      </c>
    </row>
    <row r="5612" spans="1:14" x14ac:dyDescent="0.3">
      <c r="A5612" t="s">
        <v>11</v>
      </c>
      <c r="B5612" t="s">
        <v>433</v>
      </c>
      <c r="C5612" t="s">
        <v>433</v>
      </c>
      <c r="D5612" t="s">
        <v>19</v>
      </c>
      <c r="E5612" t="s">
        <v>443</v>
      </c>
      <c r="F5612" t="s">
        <v>58</v>
      </c>
      <c r="G5612" t="s">
        <v>59</v>
      </c>
      <c r="H5612" t="s">
        <v>60</v>
      </c>
      <c r="I5612" t="s">
        <v>38</v>
      </c>
      <c r="J5612" t="s">
        <v>39</v>
      </c>
      <c r="K5612" t="s">
        <v>40</v>
      </c>
      <c r="L5612" s="11">
        <v>30000000</v>
      </c>
      <c r="M5612" s="11">
        <v>14446861</v>
      </c>
      <c r="N5612">
        <v>2019</v>
      </c>
    </row>
    <row r="5613" spans="1:14" x14ac:dyDescent="0.3">
      <c r="A5613" t="s">
        <v>11</v>
      </c>
      <c r="B5613" t="s">
        <v>433</v>
      </c>
      <c r="C5613" t="s">
        <v>433</v>
      </c>
      <c r="D5613" t="s">
        <v>20</v>
      </c>
      <c r="E5613" t="s">
        <v>444</v>
      </c>
      <c r="F5613" t="s">
        <v>58</v>
      </c>
      <c r="G5613" t="s">
        <v>59</v>
      </c>
      <c r="H5613" t="s">
        <v>60</v>
      </c>
      <c r="I5613" t="s">
        <v>133</v>
      </c>
      <c r="J5613" t="s">
        <v>134</v>
      </c>
      <c r="K5613" t="s">
        <v>69</v>
      </c>
      <c r="L5613" s="11">
        <v>6000000</v>
      </c>
      <c r="M5613" s="11">
        <v>6000000</v>
      </c>
      <c r="N5613">
        <v>2016</v>
      </c>
    </row>
    <row r="5614" spans="1:14" x14ac:dyDescent="0.3">
      <c r="A5614" t="s">
        <v>11</v>
      </c>
      <c r="B5614" t="s">
        <v>433</v>
      </c>
      <c r="C5614" t="s">
        <v>433</v>
      </c>
      <c r="D5614" t="s">
        <v>20</v>
      </c>
      <c r="E5614" t="s">
        <v>444</v>
      </c>
      <c r="F5614" t="s">
        <v>58</v>
      </c>
      <c r="G5614" t="s">
        <v>59</v>
      </c>
      <c r="H5614" t="s">
        <v>60</v>
      </c>
      <c r="I5614" t="s">
        <v>133</v>
      </c>
      <c r="J5614" t="s">
        <v>134</v>
      </c>
      <c r="K5614" t="s">
        <v>69</v>
      </c>
      <c r="L5614" s="11">
        <v>700000</v>
      </c>
      <c r="M5614" s="11">
        <v>700000</v>
      </c>
      <c r="N5614">
        <v>2017</v>
      </c>
    </row>
    <row r="5615" spans="1:14" x14ac:dyDescent="0.3">
      <c r="A5615" t="s">
        <v>11</v>
      </c>
      <c r="B5615" t="s">
        <v>433</v>
      </c>
      <c r="C5615" t="s">
        <v>433</v>
      </c>
      <c r="D5615" t="s">
        <v>20</v>
      </c>
      <c r="E5615" t="s">
        <v>444</v>
      </c>
      <c r="F5615" t="s">
        <v>58</v>
      </c>
      <c r="G5615" t="s">
        <v>59</v>
      </c>
      <c r="H5615" t="s">
        <v>60</v>
      </c>
      <c r="I5615" t="s">
        <v>133</v>
      </c>
      <c r="J5615" t="s">
        <v>134</v>
      </c>
      <c r="K5615" t="s">
        <v>69</v>
      </c>
      <c r="L5615" s="11">
        <v>136738</v>
      </c>
      <c r="M5615" s="11">
        <v>0</v>
      </c>
      <c r="N5615">
        <v>2019</v>
      </c>
    </row>
    <row r="5616" spans="1:14" x14ac:dyDescent="0.3">
      <c r="A5616" t="s">
        <v>11</v>
      </c>
      <c r="B5616" t="s">
        <v>433</v>
      </c>
      <c r="C5616" t="s">
        <v>433</v>
      </c>
      <c r="D5616" t="s">
        <v>20</v>
      </c>
      <c r="E5616" t="s">
        <v>444</v>
      </c>
      <c r="F5616" t="s">
        <v>58</v>
      </c>
      <c r="G5616" t="s">
        <v>59</v>
      </c>
      <c r="H5616" t="s">
        <v>60</v>
      </c>
      <c r="I5616" t="s">
        <v>87</v>
      </c>
      <c r="J5616" t="s">
        <v>88</v>
      </c>
      <c r="K5616" t="s">
        <v>86</v>
      </c>
      <c r="L5616" s="11">
        <v>294000</v>
      </c>
      <c r="M5616" s="11">
        <v>0</v>
      </c>
      <c r="N5616">
        <v>2019</v>
      </c>
    </row>
    <row r="5617" spans="1:14" x14ac:dyDescent="0.3">
      <c r="A5617" t="s">
        <v>11</v>
      </c>
      <c r="B5617" t="s">
        <v>433</v>
      </c>
      <c r="C5617" t="s">
        <v>433</v>
      </c>
      <c r="D5617" t="s">
        <v>21</v>
      </c>
      <c r="E5617" t="s">
        <v>445</v>
      </c>
      <c r="F5617" t="s">
        <v>58</v>
      </c>
      <c r="G5617" t="s">
        <v>59</v>
      </c>
      <c r="H5617" t="s">
        <v>60</v>
      </c>
      <c r="I5617" t="s">
        <v>61</v>
      </c>
      <c r="J5617" t="s">
        <v>62</v>
      </c>
      <c r="K5617" t="s">
        <v>40</v>
      </c>
      <c r="L5617" s="11">
        <v>1457000</v>
      </c>
      <c r="M5617" s="11">
        <v>1457000</v>
      </c>
      <c r="N5617">
        <v>2016</v>
      </c>
    </row>
    <row r="5618" spans="1:14" x14ac:dyDescent="0.3">
      <c r="A5618" t="s">
        <v>11</v>
      </c>
      <c r="B5618" t="s">
        <v>433</v>
      </c>
      <c r="C5618" t="s">
        <v>433</v>
      </c>
      <c r="D5618" t="s">
        <v>21</v>
      </c>
      <c r="E5618" t="s">
        <v>445</v>
      </c>
      <c r="F5618" t="s">
        <v>58</v>
      </c>
      <c r="G5618" t="s">
        <v>59</v>
      </c>
      <c r="H5618" t="s">
        <v>60</v>
      </c>
      <c r="I5618" t="s">
        <v>133</v>
      </c>
      <c r="J5618" t="s">
        <v>134</v>
      </c>
      <c r="K5618" t="s">
        <v>69</v>
      </c>
      <c r="L5618" s="11">
        <v>8000000</v>
      </c>
      <c r="M5618" s="11">
        <v>8000000</v>
      </c>
      <c r="N5618">
        <v>2016</v>
      </c>
    </row>
    <row r="5619" spans="1:14" x14ac:dyDescent="0.3">
      <c r="A5619" t="s">
        <v>11</v>
      </c>
      <c r="B5619" t="s">
        <v>433</v>
      </c>
      <c r="C5619" t="s">
        <v>433</v>
      </c>
      <c r="D5619" t="s">
        <v>21</v>
      </c>
      <c r="E5619" t="s">
        <v>445</v>
      </c>
      <c r="F5619" t="s">
        <v>58</v>
      </c>
      <c r="G5619" t="s">
        <v>59</v>
      </c>
      <c r="H5619" t="s">
        <v>60</v>
      </c>
      <c r="I5619" t="s">
        <v>137</v>
      </c>
      <c r="J5619" t="s">
        <v>138</v>
      </c>
      <c r="K5619" t="s">
        <v>69</v>
      </c>
      <c r="L5619" s="11">
        <v>3000000</v>
      </c>
      <c r="M5619" s="11">
        <v>1905000</v>
      </c>
      <c r="N5619">
        <v>2016</v>
      </c>
    </row>
    <row r="5620" spans="1:14" x14ac:dyDescent="0.3">
      <c r="A5620" t="s">
        <v>11</v>
      </c>
      <c r="B5620" t="s">
        <v>433</v>
      </c>
      <c r="C5620" t="s">
        <v>433</v>
      </c>
      <c r="D5620" t="s">
        <v>21</v>
      </c>
      <c r="E5620" t="s">
        <v>445</v>
      </c>
      <c r="F5620" t="s">
        <v>58</v>
      </c>
      <c r="G5620" t="s">
        <v>59</v>
      </c>
      <c r="H5620" t="s">
        <v>60</v>
      </c>
      <c r="I5620" t="s">
        <v>61</v>
      </c>
      <c r="J5620" t="s">
        <v>62</v>
      </c>
      <c r="K5620" t="s">
        <v>40</v>
      </c>
      <c r="L5620" s="11">
        <v>9300000</v>
      </c>
      <c r="M5620" s="11">
        <v>9300000</v>
      </c>
      <c r="N5620">
        <v>2017</v>
      </c>
    </row>
    <row r="5621" spans="1:14" x14ac:dyDescent="0.3">
      <c r="A5621" t="s">
        <v>11</v>
      </c>
      <c r="B5621" t="s">
        <v>433</v>
      </c>
      <c r="C5621" t="s">
        <v>433</v>
      </c>
      <c r="D5621" t="s">
        <v>21</v>
      </c>
      <c r="E5621" t="s">
        <v>445</v>
      </c>
      <c r="F5621" t="s">
        <v>58</v>
      </c>
      <c r="G5621" t="s">
        <v>59</v>
      </c>
      <c r="H5621" t="s">
        <v>60</v>
      </c>
      <c r="I5621" t="s">
        <v>61</v>
      </c>
      <c r="J5621" t="s">
        <v>62</v>
      </c>
      <c r="K5621" t="s">
        <v>40</v>
      </c>
      <c r="L5621" s="11">
        <v>4000000</v>
      </c>
      <c r="M5621" s="11">
        <v>4000000</v>
      </c>
      <c r="N5621">
        <v>2018</v>
      </c>
    </row>
    <row r="5622" spans="1:14" x14ac:dyDescent="0.3">
      <c r="A5622" t="s">
        <v>11</v>
      </c>
      <c r="B5622" t="s">
        <v>433</v>
      </c>
      <c r="C5622" t="s">
        <v>433</v>
      </c>
      <c r="D5622" t="s">
        <v>21</v>
      </c>
      <c r="E5622" t="s">
        <v>445</v>
      </c>
      <c r="F5622" t="s">
        <v>58</v>
      </c>
      <c r="G5622" t="s">
        <v>59</v>
      </c>
      <c r="H5622" t="s">
        <v>60</v>
      </c>
      <c r="I5622" t="s">
        <v>149</v>
      </c>
      <c r="J5622" t="s">
        <v>150</v>
      </c>
      <c r="K5622" t="s">
        <v>96</v>
      </c>
      <c r="L5622" s="11">
        <v>17000000</v>
      </c>
      <c r="M5622" s="11">
        <v>17000000</v>
      </c>
      <c r="N5622">
        <v>2018</v>
      </c>
    </row>
    <row r="5623" spans="1:14" x14ac:dyDescent="0.3">
      <c r="A5623" t="s">
        <v>11</v>
      </c>
      <c r="B5623" t="s">
        <v>433</v>
      </c>
      <c r="C5623" t="s">
        <v>433</v>
      </c>
      <c r="D5623" t="s">
        <v>21</v>
      </c>
      <c r="E5623" t="s">
        <v>445</v>
      </c>
      <c r="F5623" t="s">
        <v>58</v>
      </c>
      <c r="G5623" t="s">
        <v>59</v>
      </c>
      <c r="H5623" t="s">
        <v>60</v>
      </c>
      <c r="I5623" t="s">
        <v>61</v>
      </c>
      <c r="J5623" t="s">
        <v>62</v>
      </c>
      <c r="K5623" t="s">
        <v>40</v>
      </c>
      <c r="L5623" s="11">
        <v>15000000</v>
      </c>
      <c r="M5623" s="11">
        <v>15000000</v>
      </c>
      <c r="N5623">
        <v>2019</v>
      </c>
    </row>
    <row r="5624" spans="1:14" x14ac:dyDescent="0.3">
      <c r="A5624" t="s">
        <v>11</v>
      </c>
      <c r="B5624" t="s">
        <v>433</v>
      </c>
      <c r="C5624" t="s">
        <v>433</v>
      </c>
      <c r="D5624" t="s">
        <v>21</v>
      </c>
      <c r="E5624" t="s">
        <v>445</v>
      </c>
      <c r="F5624" t="s">
        <v>58</v>
      </c>
      <c r="G5624" t="s">
        <v>59</v>
      </c>
      <c r="H5624" t="s">
        <v>60</v>
      </c>
      <c r="I5624" t="s">
        <v>185</v>
      </c>
      <c r="J5624" t="s">
        <v>186</v>
      </c>
      <c r="K5624" t="s">
        <v>69</v>
      </c>
      <c r="L5624" s="11">
        <v>5000000</v>
      </c>
      <c r="M5624" s="11">
        <v>5000000</v>
      </c>
      <c r="N5624">
        <v>2019</v>
      </c>
    </row>
    <row r="5625" spans="1:14" x14ac:dyDescent="0.3">
      <c r="A5625" t="s">
        <v>11</v>
      </c>
      <c r="B5625" t="s">
        <v>433</v>
      </c>
      <c r="C5625" t="s">
        <v>433</v>
      </c>
      <c r="D5625" t="s">
        <v>22</v>
      </c>
      <c r="E5625" t="s">
        <v>446</v>
      </c>
      <c r="F5625" t="s">
        <v>58</v>
      </c>
      <c r="G5625" t="s">
        <v>59</v>
      </c>
      <c r="H5625" t="s">
        <v>60</v>
      </c>
      <c r="I5625" t="s">
        <v>133</v>
      </c>
      <c r="J5625" t="s">
        <v>134</v>
      </c>
      <c r="K5625" t="s">
        <v>69</v>
      </c>
      <c r="L5625" s="11">
        <v>7700000</v>
      </c>
      <c r="M5625" s="11">
        <v>6100000</v>
      </c>
      <c r="N5625">
        <v>2016</v>
      </c>
    </row>
    <row r="5626" spans="1:14" x14ac:dyDescent="0.3">
      <c r="A5626" t="s">
        <v>11</v>
      </c>
      <c r="B5626" t="s">
        <v>433</v>
      </c>
      <c r="C5626" t="s">
        <v>433</v>
      </c>
      <c r="D5626" t="s">
        <v>22</v>
      </c>
      <c r="E5626" t="s">
        <v>446</v>
      </c>
      <c r="F5626" t="s">
        <v>58</v>
      </c>
      <c r="G5626" t="s">
        <v>59</v>
      </c>
      <c r="H5626" t="s">
        <v>60</v>
      </c>
      <c r="I5626" t="s">
        <v>133</v>
      </c>
      <c r="J5626" t="s">
        <v>134</v>
      </c>
      <c r="K5626" t="s">
        <v>69</v>
      </c>
      <c r="L5626" s="11">
        <v>10000000</v>
      </c>
      <c r="M5626" s="11">
        <v>0</v>
      </c>
      <c r="N5626">
        <v>2016</v>
      </c>
    </row>
    <row r="5627" spans="1:14" x14ac:dyDescent="0.3">
      <c r="A5627" t="s">
        <v>11</v>
      </c>
      <c r="B5627" t="s">
        <v>433</v>
      </c>
      <c r="C5627" t="s">
        <v>433</v>
      </c>
      <c r="D5627" t="s">
        <v>22</v>
      </c>
      <c r="E5627" t="s">
        <v>446</v>
      </c>
      <c r="F5627" t="s">
        <v>58</v>
      </c>
      <c r="G5627" t="s">
        <v>59</v>
      </c>
      <c r="H5627" t="s">
        <v>60</v>
      </c>
      <c r="I5627" t="s">
        <v>133</v>
      </c>
      <c r="J5627" t="s">
        <v>134</v>
      </c>
      <c r="K5627" t="s">
        <v>69</v>
      </c>
      <c r="L5627" s="11">
        <v>2845016</v>
      </c>
      <c r="M5627" s="11">
        <v>0</v>
      </c>
      <c r="N5627">
        <v>2017</v>
      </c>
    </row>
    <row r="5628" spans="1:14" x14ac:dyDescent="0.3">
      <c r="A5628" t="s">
        <v>11</v>
      </c>
      <c r="B5628" t="s">
        <v>433</v>
      </c>
      <c r="C5628" t="s">
        <v>433</v>
      </c>
      <c r="D5628" t="s">
        <v>22</v>
      </c>
      <c r="E5628" t="s">
        <v>446</v>
      </c>
      <c r="F5628" t="s">
        <v>58</v>
      </c>
      <c r="G5628" t="s">
        <v>59</v>
      </c>
      <c r="H5628" t="s">
        <v>60</v>
      </c>
      <c r="I5628" t="s">
        <v>133</v>
      </c>
      <c r="J5628" t="s">
        <v>134</v>
      </c>
      <c r="K5628" t="s">
        <v>69</v>
      </c>
      <c r="L5628" s="11">
        <v>20000000</v>
      </c>
      <c r="M5628" s="11">
        <v>3029000</v>
      </c>
      <c r="N5628">
        <v>2018</v>
      </c>
    </row>
    <row r="5629" spans="1:14" x14ac:dyDescent="0.3">
      <c r="A5629" t="s">
        <v>11</v>
      </c>
      <c r="B5629" t="s">
        <v>433</v>
      </c>
      <c r="C5629" t="s">
        <v>433</v>
      </c>
      <c r="D5629" t="s">
        <v>23</v>
      </c>
      <c r="E5629" t="s">
        <v>447</v>
      </c>
      <c r="F5629" t="s">
        <v>58</v>
      </c>
      <c r="G5629" t="s">
        <v>59</v>
      </c>
      <c r="H5629" t="s">
        <v>60</v>
      </c>
      <c r="I5629" t="s">
        <v>38</v>
      </c>
      <c r="J5629" t="s">
        <v>39</v>
      </c>
      <c r="K5629" t="s">
        <v>40</v>
      </c>
      <c r="L5629" s="11">
        <v>4328221</v>
      </c>
      <c r="M5629" s="11">
        <v>4328221</v>
      </c>
      <c r="N5629">
        <v>2017</v>
      </c>
    </row>
    <row r="5630" spans="1:14" x14ac:dyDescent="0.3">
      <c r="A5630" t="s">
        <v>11</v>
      </c>
      <c r="B5630" t="s">
        <v>433</v>
      </c>
      <c r="C5630" t="s">
        <v>433</v>
      </c>
      <c r="D5630" t="s">
        <v>23</v>
      </c>
      <c r="E5630" t="s">
        <v>447</v>
      </c>
      <c r="F5630" t="s">
        <v>58</v>
      </c>
      <c r="G5630" t="s">
        <v>59</v>
      </c>
      <c r="H5630" t="s">
        <v>60</v>
      </c>
      <c r="I5630" t="s">
        <v>61</v>
      </c>
      <c r="J5630" t="s">
        <v>62</v>
      </c>
      <c r="K5630" t="s">
        <v>40</v>
      </c>
      <c r="L5630" s="11">
        <v>18921779</v>
      </c>
      <c r="M5630" s="11">
        <v>18921779</v>
      </c>
      <c r="N5630">
        <v>2017</v>
      </c>
    </row>
    <row r="5631" spans="1:14" x14ac:dyDescent="0.3">
      <c r="A5631" t="s">
        <v>11</v>
      </c>
      <c r="B5631" t="s">
        <v>433</v>
      </c>
      <c r="C5631" t="s">
        <v>433</v>
      </c>
      <c r="D5631" t="s">
        <v>23</v>
      </c>
      <c r="E5631" t="s">
        <v>447</v>
      </c>
      <c r="F5631" t="s">
        <v>58</v>
      </c>
      <c r="G5631" t="s">
        <v>59</v>
      </c>
      <c r="H5631" t="s">
        <v>60</v>
      </c>
      <c r="I5631" t="s">
        <v>133</v>
      </c>
      <c r="J5631" t="s">
        <v>134</v>
      </c>
      <c r="K5631" t="s">
        <v>69</v>
      </c>
      <c r="L5631" s="11">
        <v>1200000</v>
      </c>
      <c r="M5631" s="11">
        <v>1200000</v>
      </c>
      <c r="N5631">
        <v>2017</v>
      </c>
    </row>
    <row r="5632" spans="1:14" x14ac:dyDescent="0.3">
      <c r="A5632" t="s">
        <v>11</v>
      </c>
      <c r="B5632" t="s">
        <v>433</v>
      </c>
      <c r="C5632" t="s">
        <v>433</v>
      </c>
      <c r="D5632" t="s">
        <v>23</v>
      </c>
      <c r="E5632" t="s">
        <v>447</v>
      </c>
      <c r="F5632" t="s">
        <v>58</v>
      </c>
      <c r="G5632" t="s">
        <v>59</v>
      </c>
      <c r="H5632" t="s">
        <v>60</v>
      </c>
      <c r="I5632" t="s">
        <v>61</v>
      </c>
      <c r="J5632" t="s">
        <v>62</v>
      </c>
      <c r="K5632" t="s">
        <v>40</v>
      </c>
      <c r="L5632" s="11">
        <v>6600000</v>
      </c>
      <c r="M5632" s="11">
        <v>6600000</v>
      </c>
      <c r="N5632">
        <v>2018</v>
      </c>
    </row>
    <row r="5633" spans="1:14" x14ac:dyDescent="0.3">
      <c r="A5633" t="s">
        <v>11</v>
      </c>
      <c r="B5633" t="s">
        <v>433</v>
      </c>
      <c r="C5633" t="s">
        <v>433</v>
      </c>
      <c r="D5633" t="s">
        <v>23</v>
      </c>
      <c r="E5633" t="s">
        <v>447</v>
      </c>
      <c r="F5633" t="s">
        <v>58</v>
      </c>
      <c r="G5633" t="s">
        <v>59</v>
      </c>
      <c r="H5633" t="s">
        <v>60</v>
      </c>
      <c r="I5633" t="s">
        <v>133</v>
      </c>
      <c r="J5633" t="s">
        <v>134</v>
      </c>
      <c r="K5633" t="s">
        <v>69</v>
      </c>
      <c r="L5633" s="11">
        <v>21230000</v>
      </c>
      <c r="M5633" s="11">
        <v>20594000</v>
      </c>
      <c r="N5633">
        <v>2018</v>
      </c>
    </row>
    <row r="5634" spans="1:14" x14ac:dyDescent="0.3">
      <c r="A5634" t="s">
        <v>11</v>
      </c>
      <c r="B5634" t="s">
        <v>433</v>
      </c>
      <c r="C5634" t="s">
        <v>433</v>
      </c>
      <c r="D5634" t="s">
        <v>23</v>
      </c>
      <c r="E5634" t="s">
        <v>447</v>
      </c>
      <c r="F5634" t="s">
        <v>58</v>
      </c>
      <c r="G5634" t="s">
        <v>59</v>
      </c>
      <c r="H5634" t="s">
        <v>60</v>
      </c>
      <c r="I5634" t="s">
        <v>97</v>
      </c>
      <c r="J5634" t="s">
        <v>98</v>
      </c>
      <c r="K5634" t="s">
        <v>96</v>
      </c>
      <c r="L5634" s="11">
        <v>10369000</v>
      </c>
      <c r="M5634" s="11">
        <v>10369000</v>
      </c>
      <c r="N5634">
        <v>2018</v>
      </c>
    </row>
    <row r="5635" spans="1:14" x14ac:dyDescent="0.3">
      <c r="A5635" t="s">
        <v>11</v>
      </c>
      <c r="B5635" t="s">
        <v>433</v>
      </c>
      <c r="C5635" t="s">
        <v>433</v>
      </c>
      <c r="D5635" t="s">
        <v>23</v>
      </c>
      <c r="E5635" t="s">
        <v>447</v>
      </c>
      <c r="F5635" t="s">
        <v>58</v>
      </c>
      <c r="G5635" t="s">
        <v>59</v>
      </c>
      <c r="H5635" t="s">
        <v>60</v>
      </c>
      <c r="I5635" t="s">
        <v>38</v>
      </c>
      <c r="J5635" t="s">
        <v>39</v>
      </c>
      <c r="K5635" t="s">
        <v>40</v>
      </c>
      <c r="L5635" s="11">
        <v>1749834</v>
      </c>
      <c r="M5635" s="11">
        <v>1749834</v>
      </c>
      <c r="N5635">
        <v>2019</v>
      </c>
    </row>
    <row r="5636" spans="1:14" x14ac:dyDescent="0.3">
      <c r="A5636" t="s">
        <v>11</v>
      </c>
      <c r="B5636" t="s">
        <v>433</v>
      </c>
      <c r="C5636" t="s">
        <v>433</v>
      </c>
      <c r="D5636" t="s">
        <v>23</v>
      </c>
      <c r="E5636" t="s">
        <v>447</v>
      </c>
      <c r="F5636" t="s">
        <v>58</v>
      </c>
      <c r="G5636" t="s">
        <v>59</v>
      </c>
      <c r="H5636" t="s">
        <v>60</v>
      </c>
      <c r="I5636" t="s">
        <v>61</v>
      </c>
      <c r="J5636" t="s">
        <v>62</v>
      </c>
      <c r="K5636" t="s">
        <v>40</v>
      </c>
      <c r="L5636" s="11">
        <v>14837766</v>
      </c>
      <c r="M5636" s="11">
        <v>14837766</v>
      </c>
      <c r="N5636">
        <v>2019</v>
      </c>
    </row>
    <row r="5637" spans="1:14" x14ac:dyDescent="0.3">
      <c r="A5637" t="s">
        <v>11</v>
      </c>
      <c r="B5637" t="s">
        <v>433</v>
      </c>
      <c r="C5637" t="s">
        <v>433</v>
      </c>
      <c r="D5637" t="s">
        <v>23</v>
      </c>
      <c r="E5637" t="s">
        <v>447</v>
      </c>
      <c r="F5637" t="s">
        <v>58</v>
      </c>
      <c r="G5637" t="s">
        <v>59</v>
      </c>
      <c r="H5637" t="s">
        <v>60</v>
      </c>
      <c r="I5637" t="s">
        <v>133</v>
      </c>
      <c r="J5637" t="s">
        <v>134</v>
      </c>
      <c r="K5637" t="s">
        <v>69</v>
      </c>
      <c r="L5637" s="11">
        <v>10255612</v>
      </c>
      <c r="M5637" s="11">
        <v>10255612</v>
      </c>
      <c r="N5637">
        <v>2019</v>
      </c>
    </row>
    <row r="5638" spans="1:14" x14ac:dyDescent="0.3">
      <c r="A5638" t="s">
        <v>11</v>
      </c>
      <c r="B5638" t="s">
        <v>433</v>
      </c>
      <c r="C5638" t="s">
        <v>433</v>
      </c>
      <c r="D5638" t="s">
        <v>23</v>
      </c>
      <c r="E5638" t="s">
        <v>447</v>
      </c>
      <c r="F5638" t="s">
        <v>58</v>
      </c>
      <c r="G5638" t="s">
        <v>59</v>
      </c>
      <c r="H5638" t="s">
        <v>60</v>
      </c>
      <c r="I5638" t="s">
        <v>137</v>
      </c>
      <c r="J5638" t="s">
        <v>138</v>
      </c>
      <c r="K5638" t="s">
        <v>69</v>
      </c>
      <c r="L5638" s="11">
        <v>4403288</v>
      </c>
      <c r="M5638" s="11">
        <v>4403288</v>
      </c>
      <c r="N5638">
        <v>2019</v>
      </c>
    </row>
    <row r="5639" spans="1:14" x14ac:dyDescent="0.3">
      <c r="A5639" t="s">
        <v>11</v>
      </c>
      <c r="B5639" t="s">
        <v>433</v>
      </c>
      <c r="C5639" t="s">
        <v>433</v>
      </c>
      <c r="D5639" t="s">
        <v>24</v>
      </c>
      <c r="E5639" t="s">
        <v>448</v>
      </c>
      <c r="F5639" t="s">
        <v>58</v>
      </c>
      <c r="G5639" t="s">
        <v>59</v>
      </c>
      <c r="H5639" t="s">
        <v>60</v>
      </c>
      <c r="I5639" t="s">
        <v>38</v>
      </c>
      <c r="J5639" t="s">
        <v>39</v>
      </c>
      <c r="K5639" t="s">
        <v>40</v>
      </c>
      <c r="L5639" s="11">
        <v>15200000</v>
      </c>
      <c r="M5639" s="11">
        <v>15200000</v>
      </c>
      <c r="N5639">
        <v>2016</v>
      </c>
    </row>
    <row r="5640" spans="1:14" x14ac:dyDescent="0.3">
      <c r="A5640" t="s">
        <v>11</v>
      </c>
      <c r="B5640" t="s">
        <v>433</v>
      </c>
      <c r="C5640" t="s">
        <v>433</v>
      </c>
      <c r="D5640" t="s">
        <v>24</v>
      </c>
      <c r="E5640" t="s">
        <v>448</v>
      </c>
      <c r="F5640" t="s">
        <v>58</v>
      </c>
      <c r="G5640" t="s">
        <v>59</v>
      </c>
      <c r="H5640" t="s">
        <v>60</v>
      </c>
      <c r="I5640" t="s">
        <v>38</v>
      </c>
      <c r="J5640" t="s">
        <v>39</v>
      </c>
      <c r="K5640" t="s">
        <v>40</v>
      </c>
      <c r="L5640" s="11">
        <v>12500000</v>
      </c>
      <c r="M5640" s="11">
        <v>12500000</v>
      </c>
      <c r="N5640">
        <v>2017</v>
      </c>
    </row>
    <row r="5641" spans="1:14" x14ac:dyDescent="0.3">
      <c r="A5641" t="s">
        <v>11</v>
      </c>
      <c r="B5641" t="s">
        <v>433</v>
      </c>
      <c r="C5641" t="s">
        <v>433</v>
      </c>
      <c r="D5641" t="s">
        <v>24</v>
      </c>
      <c r="E5641" t="s">
        <v>448</v>
      </c>
      <c r="F5641" t="s">
        <v>58</v>
      </c>
      <c r="G5641" t="s">
        <v>59</v>
      </c>
      <c r="H5641" t="s">
        <v>60</v>
      </c>
      <c r="I5641" t="s">
        <v>185</v>
      </c>
      <c r="J5641" t="s">
        <v>186</v>
      </c>
      <c r="K5641" t="s">
        <v>69</v>
      </c>
      <c r="L5641" s="11">
        <v>6000000</v>
      </c>
      <c r="M5641" s="11">
        <v>6000000</v>
      </c>
      <c r="N5641">
        <v>2017</v>
      </c>
    </row>
    <row r="5642" spans="1:14" x14ac:dyDescent="0.3">
      <c r="A5642" t="s">
        <v>11</v>
      </c>
      <c r="B5642" t="s">
        <v>433</v>
      </c>
      <c r="C5642" t="s">
        <v>433</v>
      </c>
      <c r="D5642" t="s">
        <v>24</v>
      </c>
      <c r="E5642" t="s">
        <v>448</v>
      </c>
      <c r="F5642" t="s">
        <v>58</v>
      </c>
      <c r="G5642" t="s">
        <v>59</v>
      </c>
      <c r="H5642" t="s">
        <v>60</v>
      </c>
      <c r="I5642" t="s">
        <v>185</v>
      </c>
      <c r="J5642" t="s">
        <v>186</v>
      </c>
      <c r="K5642" t="s">
        <v>69</v>
      </c>
      <c r="L5642" s="11">
        <v>7200000</v>
      </c>
      <c r="M5642" s="11">
        <v>6000000</v>
      </c>
      <c r="N5642">
        <v>2017</v>
      </c>
    </row>
    <row r="5643" spans="1:14" x14ac:dyDescent="0.3">
      <c r="A5643" t="s">
        <v>11</v>
      </c>
      <c r="B5643" t="s">
        <v>433</v>
      </c>
      <c r="C5643" t="s">
        <v>433</v>
      </c>
      <c r="D5643" t="s">
        <v>24</v>
      </c>
      <c r="E5643" t="s">
        <v>448</v>
      </c>
      <c r="F5643" t="s">
        <v>58</v>
      </c>
      <c r="G5643" t="s">
        <v>59</v>
      </c>
      <c r="H5643" t="s">
        <v>60</v>
      </c>
      <c r="I5643" t="s">
        <v>137</v>
      </c>
      <c r="J5643" t="s">
        <v>138</v>
      </c>
      <c r="K5643" t="s">
        <v>69</v>
      </c>
      <c r="L5643" s="11">
        <v>10800000</v>
      </c>
      <c r="M5643" s="11">
        <v>10800000</v>
      </c>
      <c r="N5643">
        <v>2018</v>
      </c>
    </row>
    <row r="5644" spans="1:14" x14ac:dyDescent="0.3">
      <c r="A5644" t="s">
        <v>11</v>
      </c>
      <c r="B5644" t="s">
        <v>433</v>
      </c>
      <c r="C5644" t="s">
        <v>433</v>
      </c>
      <c r="D5644" t="s">
        <v>24</v>
      </c>
      <c r="E5644" t="s">
        <v>448</v>
      </c>
      <c r="F5644" t="s">
        <v>58</v>
      </c>
      <c r="G5644" t="s">
        <v>59</v>
      </c>
      <c r="H5644" t="s">
        <v>60</v>
      </c>
      <c r="I5644" t="s">
        <v>38</v>
      </c>
      <c r="J5644" t="s">
        <v>39</v>
      </c>
      <c r="K5644" t="s">
        <v>40</v>
      </c>
      <c r="L5644" s="11">
        <v>1350000</v>
      </c>
      <c r="M5644" s="11">
        <v>1350000</v>
      </c>
      <c r="N5644">
        <v>2019</v>
      </c>
    </row>
    <row r="5645" spans="1:14" x14ac:dyDescent="0.3">
      <c r="A5645" t="s">
        <v>11</v>
      </c>
      <c r="B5645" t="s">
        <v>433</v>
      </c>
      <c r="C5645" t="s">
        <v>433</v>
      </c>
      <c r="D5645" t="s">
        <v>24</v>
      </c>
      <c r="E5645" t="s">
        <v>448</v>
      </c>
      <c r="F5645" t="s">
        <v>58</v>
      </c>
      <c r="G5645" t="s">
        <v>59</v>
      </c>
      <c r="H5645" t="s">
        <v>60</v>
      </c>
      <c r="I5645" t="s">
        <v>61</v>
      </c>
      <c r="J5645" t="s">
        <v>62</v>
      </c>
      <c r="K5645" t="s">
        <v>40</v>
      </c>
      <c r="L5645" s="11">
        <v>6035884.6500000004</v>
      </c>
      <c r="M5645" s="11">
        <v>5907416.6500000004</v>
      </c>
      <c r="N5645">
        <v>2019</v>
      </c>
    </row>
    <row r="5646" spans="1:14" x14ac:dyDescent="0.3">
      <c r="A5646" t="s">
        <v>11</v>
      </c>
      <c r="B5646" t="s">
        <v>433</v>
      </c>
      <c r="C5646" t="s">
        <v>433</v>
      </c>
      <c r="D5646" t="s">
        <v>24</v>
      </c>
      <c r="E5646" t="s">
        <v>448</v>
      </c>
      <c r="F5646" t="s">
        <v>58</v>
      </c>
      <c r="G5646" t="s">
        <v>59</v>
      </c>
      <c r="H5646" t="s">
        <v>60</v>
      </c>
      <c r="I5646" t="s">
        <v>173</v>
      </c>
      <c r="J5646" t="s">
        <v>174</v>
      </c>
      <c r="K5646" t="s">
        <v>69</v>
      </c>
      <c r="L5646" s="11">
        <v>4500000</v>
      </c>
      <c r="M5646" s="11">
        <v>4500000</v>
      </c>
      <c r="N5646">
        <v>2019</v>
      </c>
    </row>
    <row r="5647" spans="1:14" x14ac:dyDescent="0.3">
      <c r="A5647" t="s">
        <v>11</v>
      </c>
      <c r="B5647" t="s">
        <v>433</v>
      </c>
      <c r="C5647" t="s">
        <v>433</v>
      </c>
      <c r="D5647" t="s">
        <v>24</v>
      </c>
      <c r="E5647" t="s">
        <v>448</v>
      </c>
      <c r="F5647" t="s">
        <v>58</v>
      </c>
      <c r="G5647" t="s">
        <v>59</v>
      </c>
      <c r="H5647" t="s">
        <v>60</v>
      </c>
      <c r="I5647" t="s">
        <v>133</v>
      </c>
      <c r="J5647" t="s">
        <v>134</v>
      </c>
      <c r="K5647" t="s">
        <v>69</v>
      </c>
      <c r="L5647" s="11">
        <v>18000000</v>
      </c>
      <c r="M5647" s="11">
        <v>18000000</v>
      </c>
      <c r="N5647">
        <v>2019</v>
      </c>
    </row>
    <row r="5648" spans="1:14" x14ac:dyDescent="0.3">
      <c r="A5648" t="s">
        <v>11</v>
      </c>
      <c r="B5648" t="s">
        <v>433</v>
      </c>
      <c r="C5648" t="s">
        <v>433</v>
      </c>
      <c r="D5648" t="s">
        <v>24</v>
      </c>
      <c r="E5648" t="s">
        <v>448</v>
      </c>
      <c r="F5648" t="s">
        <v>58</v>
      </c>
      <c r="G5648" t="s">
        <v>59</v>
      </c>
      <c r="H5648" t="s">
        <v>60</v>
      </c>
      <c r="I5648" t="s">
        <v>133</v>
      </c>
      <c r="J5648" t="s">
        <v>134</v>
      </c>
      <c r="K5648" t="s">
        <v>69</v>
      </c>
      <c r="L5648" s="11">
        <v>63081077</v>
      </c>
      <c r="M5648" s="11">
        <v>63081077</v>
      </c>
      <c r="N5648">
        <v>2019</v>
      </c>
    </row>
    <row r="5649" spans="1:14" x14ac:dyDescent="0.3">
      <c r="A5649" t="s">
        <v>11</v>
      </c>
      <c r="B5649" t="s">
        <v>433</v>
      </c>
      <c r="C5649" t="s">
        <v>433</v>
      </c>
      <c r="D5649" t="s">
        <v>24</v>
      </c>
      <c r="E5649" t="s">
        <v>448</v>
      </c>
      <c r="F5649" t="s">
        <v>58</v>
      </c>
      <c r="G5649" t="s">
        <v>59</v>
      </c>
      <c r="H5649" t="s">
        <v>60</v>
      </c>
      <c r="I5649" t="s">
        <v>133</v>
      </c>
      <c r="J5649" t="s">
        <v>134</v>
      </c>
      <c r="K5649" t="s">
        <v>69</v>
      </c>
      <c r="L5649" s="11">
        <v>8400000</v>
      </c>
      <c r="M5649" s="11">
        <v>8400000</v>
      </c>
      <c r="N5649">
        <v>2019</v>
      </c>
    </row>
    <row r="5650" spans="1:14" x14ac:dyDescent="0.3">
      <c r="A5650" t="s">
        <v>11</v>
      </c>
      <c r="B5650" t="s">
        <v>433</v>
      </c>
      <c r="C5650" t="s">
        <v>433</v>
      </c>
      <c r="D5650" t="s">
        <v>25</v>
      </c>
      <c r="E5650" t="s">
        <v>449</v>
      </c>
      <c r="F5650" t="s">
        <v>58</v>
      </c>
      <c r="G5650" t="s">
        <v>59</v>
      </c>
      <c r="H5650" t="s">
        <v>60</v>
      </c>
      <c r="I5650" t="s">
        <v>38</v>
      </c>
      <c r="J5650" t="s">
        <v>39</v>
      </c>
      <c r="K5650" t="s">
        <v>40</v>
      </c>
      <c r="L5650" s="11">
        <v>19228440</v>
      </c>
      <c r="M5650" s="11">
        <v>19228440</v>
      </c>
      <c r="N5650">
        <v>2016</v>
      </c>
    </row>
    <row r="5651" spans="1:14" x14ac:dyDescent="0.3">
      <c r="A5651" t="s">
        <v>11</v>
      </c>
      <c r="B5651" t="s">
        <v>433</v>
      </c>
      <c r="C5651" t="s">
        <v>433</v>
      </c>
      <c r="D5651" t="s">
        <v>25</v>
      </c>
      <c r="E5651" t="s">
        <v>449</v>
      </c>
      <c r="F5651" t="s">
        <v>58</v>
      </c>
      <c r="G5651" t="s">
        <v>59</v>
      </c>
      <c r="H5651" t="s">
        <v>60</v>
      </c>
      <c r="I5651" t="s">
        <v>133</v>
      </c>
      <c r="J5651" t="s">
        <v>134</v>
      </c>
      <c r="K5651" t="s">
        <v>69</v>
      </c>
      <c r="L5651" s="11">
        <v>3000000</v>
      </c>
      <c r="M5651" s="11">
        <v>0</v>
      </c>
      <c r="N5651">
        <v>2016</v>
      </c>
    </row>
    <row r="5652" spans="1:14" x14ac:dyDescent="0.3">
      <c r="A5652" t="s">
        <v>11</v>
      </c>
      <c r="B5652" t="s">
        <v>433</v>
      </c>
      <c r="C5652" t="s">
        <v>433</v>
      </c>
      <c r="D5652" t="s">
        <v>25</v>
      </c>
      <c r="E5652" t="s">
        <v>449</v>
      </c>
      <c r="F5652" t="s">
        <v>58</v>
      </c>
      <c r="G5652" t="s">
        <v>59</v>
      </c>
      <c r="H5652" t="s">
        <v>60</v>
      </c>
      <c r="I5652" t="s">
        <v>149</v>
      </c>
      <c r="J5652" t="s">
        <v>150</v>
      </c>
      <c r="K5652" t="s">
        <v>96</v>
      </c>
      <c r="L5652" s="11">
        <v>61525960</v>
      </c>
      <c r="M5652" s="11">
        <v>0</v>
      </c>
      <c r="N5652">
        <v>2016</v>
      </c>
    </row>
    <row r="5653" spans="1:14" x14ac:dyDescent="0.3">
      <c r="A5653" t="s">
        <v>11</v>
      </c>
      <c r="B5653" t="s">
        <v>433</v>
      </c>
      <c r="C5653" t="s">
        <v>433</v>
      </c>
      <c r="D5653" t="s">
        <v>25</v>
      </c>
      <c r="E5653" t="s">
        <v>449</v>
      </c>
      <c r="F5653" t="s">
        <v>58</v>
      </c>
      <c r="G5653" t="s">
        <v>59</v>
      </c>
      <c r="H5653" t="s">
        <v>60</v>
      </c>
      <c r="I5653" t="s">
        <v>38</v>
      </c>
      <c r="J5653" t="s">
        <v>39</v>
      </c>
      <c r="K5653" t="s">
        <v>40</v>
      </c>
      <c r="L5653" s="11">
        <v>20340000</v>
      </c>
      <c r="M5653" s="11">
        <v>10170000</v>
      </c>
      <c r="N5653">
        <v>2017</v>
      </c>
    </row>
    <row r="5654" spans="1:14" x14ac:dyDescent="0.3">
      <c r="A5654" t="s">
        <v>11</v>
      </c>
      <c r="B5654" t="s">
        <v>433</v>
      </c>
      <c r="C5654" t="s">
        <v>433</v>
      </c>
      <c r="D5654" t="s">
        <v>25</v>
      </c>
      <c r="E5654" t="s">
        <v>449</v>
      </c>
      <c r="F5654" t="s">
        <v>58</v>
      </c>
      <c r="G5654" t="s">
        <v>59</v>
      </c>
      <c r="H5654" t="s">
        <v>60</v>
      </c>
      <c r="I5654" t="s">
        <v>61</v>
      </c>
      <c r="J5654" t="s">
        <v>62</v>
      </c>
      <c r="K5654" t="s">
        <v>40</v>
      </c>
      <c r="L5654" s="11">
        <v>4492400.5</v>
      </c>
      <c r="M5654" s="11">
        <v>0</v>
      </c>
      <c r="N5654">
        <v>2017</v>
      </c>
    </row>
    <row r="5655" spans="1:14" x14ac:dyDescent="0.3">
      <c r="A5655" t="s">
        <v>11</v>
      </c>
      <c r="B5655" t="s">
        <v>433</v>
      </c>
      <c r="C5655" t="s">
        <v>433</v>
      </c>
      <c r="D5655" t="s">
        <v>25</v>
      </c>
      <c r="E5655" t="s">
        <v>449</v>
      </c>
      <c r="F5655" t="s">
        <v>58</v>
      </c>
      <c r="G5655" t="s">
        <v>59</v>
      </c>
      <c r="H5655" t="s">
        <v>60</v>
      </c>
      <c r="I5655" t="s">
        <v>61</v>
      </c>
      <c r="J5655" t="s">
        <v>62</v>
      </c>
      <c r="K5655" t="s">
        <v>40</v>
      </c>
      <c r="L5655" s="11">
        <v>4492400.5</v>
      </c>
      <c r="M5655" s="11">
        <v>0</v>
      </c>
      <c r="N5655">
        <v>2017</v>
      </c>
    </row>
    <row r="5656" spans="1:14" x14ac:dyDescent="0.3">
      <c r="A5656" t="s">
        <v>11</v>
      </c>
      <c r="B5656" t="s">
        <v>433</v>
      </c>
      <c r="C5656" t="s">
        <v>433</v>
      </c>
      <c r="D5656" t="s">
        <v>25</v>
      </c>
      <c r="E5656" t="s">
        <v>449</v>
      </c>
      <c r="F5656" t="s">
        <v>58</v>
      </c>
      <c r="G5656" t="s">
        <v>59</v>
      </c>
      <c r="H5656" t="s">
        <v>60</v>
      </c>
      <c r="I5656" t="s">
        <v>61</v>
      </c>
      <c r="J5656" t="s">
        <v>62</v>
      </c>
      <c r="K5656" t="s">
        <v>40</v>
      </c>
      <c r="L5656" s="11">
        <v>20000000</v>
      </c>
      <c r="M5656" s="11">
        <v>0</v>
      </c>
      <c r="N5656">
        <v>2017</v>
      </c>
    </row>
    <row r="5657" spans="1:14" x14ac:dyDescent="0.3">
      <c r="A5657" t="s">
        <v>11</v>
      </c>
      <c r="B5657" t="s">
        <v>433</v>
      </c>
      <c r="C5657" t="s">
        <v>433</v>
      </c>
      <c r="D5657" t="s">
        <v>25</v>
      </c>
      <c r="E5657" t="s">
        <v>449</v>
      </c>
      <c r="F5657" t="s">
        <v>58</v>
      </c>
      <c r="G5657" t="s">
        <v>59</v>
      </c>
      <c r="H5657" t="s">
        <v>60</v>
      </c>
      <c r="I5657" t="s">
        <v>133</v>
      </c>
      <c r="J5657" t="s">
        <v>134</v>
      </c>
      <c r="K5657" t="s">
        <v>69</v>
      </c>
      <c r="L5657" s="11">
        <v>10000000</v>
      </c>
      <c r="M5657" s="11">
        <v>0</v>
      </c>
      <c r="N5657">
        <v>2017</v>
      </c>
    </row>
    <row r="5658" spans="1:14" x14ac:dyDescent="0.3">
      <c r="A5658" t="s">
        <v>11</v>
      </c>
      <c r="B5658" t="s">
        <v>433</v>
      </c>
      <c r="C5658" t="s">
        <v>433</v>
      </c>
      <c r="D5658" t="s">
        <v>25</v>
      </c>
      <c r="E5658" t="s">
        <v>449</v>
      </c>
      <c r="F5658" t="s">
        <v>58</v>
      </c>
      <c r="G5658" t="s">
        <v>59</v>
      </c>
      <c r="H5658" t="s">
        <v>60</v>
      </c>
      <c r="I5658" t="s">
        <v>133</v>
      </c>
      <c r="J5658" t="s">
        <v>134</v>
      </c>
      <c r="K5658" t="s">
        <v>69</v>
      </c>
      <c r="L5658" s="11">
        <v>15000000</v>
      </c>
      <c r="M5658" s="11">
        <v>0</v>
      </c>
      <c r="N5658">
        <v>2017</v>
      </c>
    </row>
    <row r="5659" spans="1:14" x14ac:dyDescent="0.3">
      <c r="A5659" t="s">
        <v>11</v>
      </c>
      <c r="B5659" t="s">
        <v>433</v>
      </c>
      <c r="C5659" t="s">
        <v>433</v>
      </c>
      <c r="D5659" t="s">
        <v>25</v>
      </c>
      <c r="E5659" t="s">
        <v>449</v>
      </c>
      <c r="F5659" t="s">
        <v>58</v>
      </c>
      <c r="G5659" t="s">
        <v>59</v>
      </c>
      <c r="H5659" t="s">
        <v>60</v>
      </c>
      <c r="I5659" t="s">
        <v>97</v>
      </c>
      <c r="J5659" t="s">
        <v>98</v>
      </c>
      <c r="K5659" t="s">
        <v>96</v>
      </c>
      <c r="L5659" s="11">
        <v>61525961</v>
      </c>
      <c r="M5659" s="11">
        <v>0</v>
      </c>
      <c r="N5659">
        <v>2017</v>
      </c>
    </row>
    <row r="5660" spans="1:14" x14ac:dyDescent="0.3">
      <c r="A5660" t="s">
        <v>11</v>
      </c>
      <c r="B5660" t="s">
        <v>433</v>
      </c>
      <c r="C5660" t="s">
        <v>433</v>
      </c>
      <c r="D5660" t="s">
        <v>25</v>
      </c>
      <c r="E5660" t="s">
        <v>449</v>
      </c>
      <c r="F5660" t="s">
        <v>58</v>
      </c>
      <c r="G5660" t="s">
        <v>59</v>
      </c>
      <c r="H5660" t="s">
        <v>60</v>
      </c>
      <c r="I5660" t="s">
        <v>61</v>
      </c>
      <c r="J5660" t="s">
        <v>62</v>
      </c>
      <c r="K5660" t="s">
        <v>40</v>
      </c>
      <c r="L5660" s="11">
        <v>15472379.65</v>
      </c>
      <c r="M5660" s="11">
        <v>0</v>
      </c>
      <c r="N5660">
        <v>2018</v>
      </c>
    </row>
    <row r="5661" spans="1:14" x14ac:dyDescent="0.3">
      <c r="A5661" t="s">
        <v>11</v>
      </c>
      <c r="B5661" t="s">
        <v>433</v>
      </c>
      <c r="C5661" t="s">
        <v>433</v>
      </c>
      <c r="D5661" t="s">
        <v>25</v>
      </c>
      <c r="E5661" t="s">
        <v>449</v>
      </c>
      <c r="F5661" t="s">
        <v>58</v>
      </c>
      <c r="G5661" t="s">
        <v>59</v>
      </c>
      <c r="H5661" t="s">
        <v>60</v>
      </c>
      <c r="I5661" t="s">
        <v>61</v>
      </c>
      <c r="J5661" t="s">
        <v>62</v>
      </c>
      <c r="K5661" t="s">
        <v>40</v>
      </c>
      <c r="L5661" s="11">
        <v>12800000</v>
      </c>
      <c r="M5661" s="11">
        <v>0</v>
      </c>
      <c r="N5661">
        <v>2018</v>
      </c>
    </row>
    <row r="5662" spans="1:14" x14ac:dyDescent="0.3">
      <c r="A5662" t="s">
        <v>11</v>
      </c>
      <c r="B5662" t="s">
        <v>433</v>
      </c>
      <c r="C5662" t="s">
        <v>433</v>
      </c>
      <c r="D5662" t="s">
        <v>25</v>
      </c>
      <c r="E5662" t="s">
        <v>449</v>
      </c>
      <c r="F5662" t="s">
        <v>58</v>
      </c>
      <c r="G5662" t="s">
        <v>59</v>
      </c>
      <c r="H5662" t="s">
        <v>60</v>
      </c>
      <c r="I5662" t="s">
        <v>61</v>
      </c>
      <c r="J5662" t="s">
        <v>62</v>
      </c>
      <c r="K5662" t="s">
        <v>40</v>
      </c>
      <c r="L5662" s="11">
        <v>6400000</v>
      </c>
      <c r="M5662" s="11">
        <v>0</v>
      </c>
      <c r="N5662">
        <v>2018</v>
      </c>
    </row>
    <row r="5663" spans="1:14" x14ac:dyDescent="0.3">
      <c r="A5663" t="s">
        <v>11</v>
      </c>
      <c r="B5663" t="s">
        <v>433</v>
      </c>
      <c r="C5663" t="s">
        <v>433</v>
      </c>
      <c r="D5663" t="s">
        <v>25</v>
      </c>
      <c r="E5663" t="s">
        <v>449</v>
      </c>
      <c r="F5663" t="s">
        <v>58</v>
      </c>
      <c r="G5663" t="s">
        <v>59</v>
      </c>
      <c r="H5663" t="s">
        <v>60</v>
      </c>
      <c r="I5663" t="s">
        <v>97</v>
      </c>
      <c r="J5663" t="s">
        <v>98</v>
      </c>
      <c r="K5663" t="s">
        <v>96</v>
      </c>
      <c r="L5663" s="11">
        <v>50710762</v>
      </c>
      <c r="M5663" s="11">
        <v>15998360</v>
      </c>
      <c r="N5663">
        <v>2018</v>
      </c>
    </row>
    <row r="5664" spans="1:14" x14ac:dyDescent="0.3">
      <c r="A5664" t="s">
        <v>11</v>
      </c>
      <c r="B5664" t="s">
        <v>433</v>
      </c>
      <c r="C5664" t="s">
        <v>433</v>
      </c>
      <c r="D5664" t="s">
        <v>25</v>
      </c>
      <c r="E5664" t="s">
        <v>449</v>
      </c>
      <c r="F5664" t="s">
        <v>58</v>
      </c>
      <c r="G5664" t="s">
        <v>59</v>
      </c>
      <c r="H5664" t="s">
        <v>60</v>
      </c>
      <c r="I5664" t="s">
        <v>97</v>
      </c>
      <c r="J5664" t="s">
        <v>98</v>
      </c>
      <c r="K5664" t="s">
        <v>96</v>
      </c>
      <c r="L5664" s="11">
        <v>39800000</v>
      </c>
      <c r="M5664" s="11">
        <v>39799940</v>
      </c>
      <c r="N5664">
        <v>2018</v>
      </c>
    </row>
    <row r="5665" spans="1:14" x14ac:dyDescent="0.3">
      <c r="A5665" t="s">
        <v>11</v>
      </c>
      <c r="B5665" t="s">
        <v>433</v>
      </c>
      <c r="C5665" t="s">
        <v>433</v>
      </c>
      <c r="D5665" t="s">
        <v>25</v>
      </c>
      <c r="E5665" t="s">
        <v>449</v>
      </c>
      <c r="F5665" t="s">
        <v>58</v>
      </c>
      <c r="G5665" t="s">
        <v>59</v>
      </c>
      <c r="H5665" t="s">
        <v>60</v>
      </c>
      <c r="I5665" t="s">
        <v>61</v>
      </c>
      <c r="J5665" t="s">
        <v>62</v>
      </c>
      <c r="K5665" t="s">
        <v>40</v>
      </c>
      <c r="L5665" s="11">
        <v>95517678.379999995</v>
      </c>
      <c r="M5665" s="11">
        <v>66047113</v>
      </c>
      <c r="N5665">
        <v>2019</v>
      </c>
    </row>
    <row r="5666" spans="1:14" x14ac:dyDescent="0.3">
      <c r="A5666" t="s">
        <v>11</v>
      </c>
      <c r="B5666" t="s">
        <v>433</v>
      </c>
      <c r="C5666" t="s">
        <v>433</v>
      </c>
      <c r="D5666" t="s">
        <v>25</v>
      </c>
      <c r="E5666" t="s">
        <v>449</v>
      </c>
      <c r="F5666" t="s">
        <v>58</v>
      </c>
      <c r="G5666" t="s">
        <v>59</v>
      </c>
      <c r="H5666" t="s">
        <v>60</v>
      </c>
      <c r="I5666" t="s">
        <v>61</v>
      </c>
      <c r="J5666" t="s">
        <v>62</v>
      </c>
      <c r="K5666" t="s">
        <v>40</v>
      </c>
      <c r="L5666" s="11">
        <v>5394229.9900000002</v>
      </c>
      <c r="M5666" s="11">
        <v>0</v>
      </c>
      <c r="N5666">
        <v>2019</v>
      </c>
    </row>
    <row r="5667" spans="1:14" x14ac:dyDescent="0.3">
      <c r="A5667" t="s">
        <v>11</v>
      </c>
      <c r="B5667" t="s">
        <v>433</v>
      </c>
      <c r="C5667" t="s">
        <v>433</v>
      </c>
      <c r="D5667" t="s">
        <v>25</v>
      </c>
      <c r="E5667" t="s">
        <v>449</v>
      </c>
      <c r="F5667" t="s">
        <v>58</v>
      </c>
      <c r="G5667" t="s">
        <v>59</v>
      </c>
      <c r="H5667" t="s">
        <v>60</v>
      </c>
      <c r="I5667" t="s">
        <v>137</v>
      </c>
      <c r="J5667" t="s">
        <v>138</v>
      </c>
      <c r="K5667" t="s">
        <v>69</v>
      </c>
      <c r="L5667" s="11">
        <v>38874191</v>
      </c>
      <c r="M5667" s="11">
        <v>38874191</v>
      </c>
      <c r="N5667">
        <v>2019</v>
      </c>
    </row>
    <row r="5668" spans="1:14" x14ac:dyDescent="0.3">
      <c r="A5668" t="s">
        <v>11</v>
      </c>
      <c r="B5668" t="s">
        <v>433</v>
      </c>
      <c r="C5668" t="s">
        <v>433</v>
      </c>
      <c r="D5668" t="s">
        <v>25</v>
      </c>
      <c r="E5668" t="s">
        <v>449</v>
      </c>
      <c r="F5668" t="s">
        <v>58</v>
      </c>
      <c r="G5668" t="s">
        <v>59</v>
      </c>
      <c r="H5668" t="s">
        <v>60</v>
      </c>
      <c r="I5668" t="s">
        <v>97</v>
      </c>
      <c r="J5668" t="s">
        <v>98</v>
      </c>
      <c r="K5668" t="s">
        <v>96</v>
      </c>
      <c r="L5668" s="11">
        <v>89952883</v>
      </c>
      <c r="M5668" s="11">
        <v>89952883</v>
      </c>
      <c r="N5668">
        <v>2019</v>
      </c>
    </row>
    <row r="5669" spans="1:14" x14ac:dyDescent="0.3">
      <c r="A5669" t="s">
        <v>11</v>
      </c>
      <c r="B5669" t="s">
        <v>433</v>
      </c>
      <c r="C5669" t="s">
        <v>433</v>
      </c>
      <c r="D5669" t="s">
        <v>26</v>
      </c>
      <c r="E5669" t="s">
        <v>450</v>
      </c>
      <c r="F5669" t="s">
        <v>58</v>
      </c>
      <c r="G5669" t="s">
        <v>59</v>
      </c>
      <c r="H5669" t="s">
        <v>60</v>
      </c>
      <c r="I5669" t="s">
        <v>133</v>
      </c>
      <c r="J5669" t="s">
        <v>134</v>
      </c>
      <c r="K5669" t="s">
        <v>69</v>
      </c>
      <c r="L5669" s="11">
        <v>28710000</v>
      </c>
      <c r="M5669" s="11">
        <v>28710000</v>
      </c>
      <c r="N5669">
        <v>2016</v>
      </c>
    </row>
    <row r="5670" spans="1:14" x14ac:dyDescent="0.3">
      <c r="A5670" t="s">
        <v>11</v>
      </c>
      <c r="B5670" t="s">
        <v>433</v>
      </c>
      <c r="C5670" t="s">
        <v>433</v>
      </c>
      <c r="D5670" t="s">
        <v>26</v>
      </c>
      <c r="E5670" t="s">
        <v>450</v>
      </c>
      <c r="F5670" t="s">
        <v>58</v>
      </c>
      <c r="G5670" t="s">
        <v>59</v>
      </c>
      <c r="H5670" t="s">
        <v>60</v>
      </c>
      <c r="I5670" t="s">
        <v>87</v>
      </c>
      <c r="J5670" t="s">
        <v>88</v>
      </c>
      <c r="K5670" t="s">
        <v>86</v>
      </c>
      <c r="L5670" s="11">
        <v>1550000</v>
      </c>
      <c r="M5670" s="11">
        <v>0</v>
      </c>
      <c r="N5670">
        <v>2016</v>
      </c>
    </row>
    <row r="5671" spans="1:14" x14ac:dyDescent="0.3">
      <c r="A5671" t="s">
        <v>11</v>
      </c>
      <c r="B5671" t="s">
        <v>433</v>
      </c>
      <c r="C5671" t="s">
        <v>433</v>
      </c>
      <c r="D5671" t="s">
        <v>26</v>
      </c>
      <c r="E5671" t="s">
        <v>450</v>
      </c>
      <c r="F5671" t="s">
        <v>58</v>
      </c>
      <c r="G5671" t="s">
        <v>59</v>
      </c>
      <c r="H5671" t="s">
        <v>60</v>
      </c>
      <c r="I5671" t="s">
        <v>137</v>
      </c>
      <c r="J5671" t="s">
        <v>138</v>
      </c>
      <c r="K5671" t="s">
        <v>69</v>
      </c>
      <c r="L5671" s="11">
        <v>11496067</v>
      </c>
      <c r="M5671" s="11">
        <v>11496067</v>
      </c>
      <c r="N5671">
        <v>2017</v>
      </c>
    </row>
    <row r="5672" spans="1:14" x14ac:dyDescent="0.3">
      <c r="A5672" t="s">
        <v>11</v>
      </c>
      <c r="B5672" t="s">
        <v>433</v>
      </c>
      <c r="C5672" t="s">
        <v>433</v>
      </c>
      <c r="D5672" t="s">
        <v>26</v>
      </c>
      <c r="E5672" t="s">
        <v>450</v>
      </c>
      <c r="F5672" t="s">
        <v>58</v>
      </c>
      <c r="G5672" t="s">
        <v>59</v>
      </c>
      <c r="H5672" t="s">
        <v>60</v>
      </c>
      <c r="I5672" t="s">
        <v>87</v>
      </c>
      <c r="J5672" t="s">
        <v>88</v>
      </c>
      <c r="K5672" t="s">
        <v>86</v>
      </c>
      <c r="L5672" s="11">
        <v>34990426</v>
      </c>
      <c r="M5672" s="11">
        <v>33828216</v>
      </c>
      <c r="N5672">
        <v>2017</v>
      </c>
    </row>
    <row r="5673" spans="1:14" x14ac:dyDescent="0.3">
      <c r="A5673" t="s">
        <v>11</v>
      </c>
      <c r="B5673" t="s">
        <v>433</v>
      </c>
      <c r="C5673" t="s">
        <v>433</v>
      </c>
      <c r="D5673" t="s">
        <v>26</v>
      </c>
      <c r="E5673" t="s">
        <v>450</v>
      </c>
      <c r="F5673" t="s">
        <v>58</v>
      </c>
      <c r="G5673" t="s">
        <v>59</v>
      </c>
      <c r="H5673" t="s">
        <v>60</v>
      </c>
      <c r="I5673" t="s">
        <v>38</v>
      </c>
      <c r="J5673" t="s">
        <v>39</v>
      </c>
      <c r="K5673" t="s">
        <v>40</v>
      </c>
      <c r="L5673" s="11">
        <v>17500000</v>
      </c>
      <c r="M5673" s="11">
        <v>3600600</v>
      </c>
      <c r="N5673">
        <v>2018</v>
      </c>
    </row>
    <row r="5674" spans="1:14" x14ac:dyDescent="0.3">
      <c r="A5674" t="s">
        <v>11</v>
      </c>
      <c r="B5674" t="s">
        <v>433</v>
      </c>
      <c r="C5674" t="s">
        <v>433</v>
      </c>
      <c r="D5674" t="s">
        <v>26</v>
      </c>
      <c r="E5674" t="s">
        <v>450</v>
      </c>
      <c r="F5674" t="s">
        <v>58</v>
      </c>
      <c r="G5674" t="s">
        <v>59</v>
      </c>
      <c r="H5674" t="s">
        <v>60</v>
      </c>
      <c r="I5674" t="s">
        <v>133</v>
      </c>
      <c r="J5674" t="s">
        <v>134</v>
      </c>
      <c r="K5674" t="s">
        <v>69</v>
      </c>
      <c r="L5674" s="11">
        <v>45990426</v>
      </c>
      <c r="M5674" s="11">
        <v>10801800</v>
      </c>
      <c r="N5674">
        <v>2018</v>
      </c>
    </row>
    <row r="5675" spans="1:14" x14ac:dyDescent="0.3">
      <c r="A5675" t="s">
        <v>11</v>
      </c>
      <c r="B5675" t="s">
        <v>433</v>
      </c>
      <c r="C5675" t="s">
        <v>433</v>
      </c>
      <c r="D5675" t="s">
        <v>26</v>
      </c>
      <c r="E5675" t="s">
        <v>450</v>
      </c>
      <c r="F5675" t="s">
        <v>58</v>
      </c>
      <c r="G5675" t="s">
        <v>59</v>
      </c>
      <c r="H5675" t="s">
        <v>60</v>
      </c>
      <c r="I5675" t="s">
        <v>137</v>
      </c>
      <c r="J5675" t="s">
        <v>138</v>
      </c>
      <c r="K5675" t="s">
        <v>69</v>
      </c>
      <c r="L5675" s="11">
        <v>3600600</v>
      </c>
      <c r="M5675" s="11">
        <v>3600600</v>
      </c>
      <c r="N5675">
        <v>2018</v>
      </c>
    </row>
    <row r="5676" spans="1:14" x14ac:dyDescent="0.3">
      <c r="A5676" t="s">
        <v>11</v>
      </c>
      <c r="B5676" t="s">
        <v>433</v>
      </c>
      <c r="C5676" t="s">
        <v>433</v>
      </c>
      <c r="D5676" t="s">
        <v>26</v>
      </c>
      <c r="E5676" t="s">
        <v>450</v>
      </c>
      <c r="F5676" t="s">
        <v>58</v>
      </c>
      <c r="G5676" t="s">
        <v>59</v>
      </c>
      <c r="H5676" t="s">
        <v>60</v>
      </c>
      <c r="I5676" t="s">
        <v>61</v>
      </c>
      <c r="J5676" t="s">
        <v>62</v>
      </c>
      <c r="K5676" t="s">
        <v>40</v>
      </c>
      <c r="L5676" s="11">
        <v>97598022</v>
      </c>
      <c r="M5676" s="11">
        <v>77576796</v>
      </c>
      <c r="N5676">
        <v>2019</v>
      </c>
    </row>
    <row r="5677" spans="1:14" x14ac:dyDescent="0.3">
      <c r="A5677" t="s">
        <v>11</v>
      </c>
      <c r="B5677" t="s">
        <v>433</v>
      </c>
      <c r="C5677" t="s">
        <v>433</v>
      </c>
      <c r="D5677" t="s">
        <v>27</v>
      </c>
      <c r="E5677" t="s">
        <v>451</v>
      </c>
      <c r="F5677" t="s">
        <v>58</v>
      </c>
      <c r="G5677" t="s">
        <v>59</v>
      </c>
      <c r="H5677" t="s">
        <v>60</v>
      </c>
      <c r="I5677" t="s">
        <v>38</v>
      </c>
      <c r="J5677" t="s">
        <v>39</v>
      </c>
      <c r="K5677" t="s">
        <v>40</v>
      </c>
      <c r="L5677" s="11">
        <v>2500000</v>
      </c>
      <c r="M5677" s="11">
        <v>2500000</v>
      </c>
      <c r="N5677">
        <v>2016</v>
      </c>
    </row>
    <row r="5678" spans="1:14" x14ac:dyDescent="0.3">
      <c r="A5678" t="s">
        <v>11</v>
      </c>
      <c r="B5678" t="s">
        <v>433</v>
      </c>
      <c r="C5678" t="s">
        <v>433</v>
      </c>
      <c r="D5678" t="s">
        <v>27</v>
      </c>
      <c r="E5678" t="s">
        <v>451</v>
      </c>
      <c r="F5678" t="s">
        <v>58</v>
      </c>
      <c r="G5678" t="s">
        <v>59</v>
      </c>
      <c r="H5678" t="s">
        <v>60</v>
      </c>
      <c r="I5678" t="s">
        <v>61</v>
      </c>
      <c r="J5678" t="s">
        <v>62</v>
      </c>
      <c r="K5678" t="s">
        <v>40</v>
      </c>
      <c r="L5678" s="11">
        <v>5000000</v>
      </c>
      <c r="M5678" s="11">
        <v>4840000</v>
      </c>
      <c r="N5678">
        <v>2016</v>
      </c>
    </row>
    <row r="5679" spans="1:14" x14ac:dyDescent="0.3">
      <c r="A5679" t="s">
        <v>11</v>
      </c>
      <c r="B5679" t="s">
        <v>433</v>
      </c>
      <c r="C5679" t="s">
        <v>433</v>
      </c>
      <c r="D5679" t="s">
        <v>27</v>
      </c>
      <c r="E5679" t="s">
        <v>451</v>
      </c>
      <c r="F5679" t="s">
        <v>58</v>
      </c>
      <c r="G5679" t="s">
        <v>59</v>
      </c>
      <c r="H5679" t="s">
        <v>60</v>
      </c>
      <c r="I5679" t="s">
        <v>185</v>
      </c>
      <c r="J5679" t="s">
        <v>186</v>
      </c>
      <c r="K5679" t="s">
        <v>69</v>
      </c>
      <c r="L5679" s="11">
        <v>5400000</v>
      </c>
      <c r="M5679" s="11">
        <v>5400000</v>
      </c>
      <c r="N5679">
        <v>2016</v>
      </c>
    </row>
    <row r="5680" spans="1:14" x14ac:dyDescent="0.3">
      <c r="A5680" t="s">
        <v>11</v>
      </c>
      <c r="B5680" t="s">
        <v>433</v>
      </c>
      <c r="C5680" t="s">
        <v>433</v>
      </c>
      <c r="D5680" t="s">
        <v>28</v>
      </c>
      <c r="E5680" t="s">
        <v>435</v>
      </c>
      <c r="F5680" t="s">
        <v>58</v>
      </c>
      <c r="G5680" t="s">
        <v>59</v>
      </c>
      <c r="H5680" t="s">
        <v>60</v>
      </c>
      <c r="I5680" t="s">
        <v>61</v>
      </c>
      <c r="J5680" t="s">
        <v>62</v>
      </c>
      <c r="K5680" t="s">
        <v>40</v>
      </c>
      <c r="L5680" s="11">
        <v>8000000</v>
      </c>
      <c r="M5680" s="11">
        <v>0</v>
      </c>
      <c r="N5680">
        <v>2019</v>
      </c>
    </row>
    <row r="5681" spans="1:14" x14ac:dyDescent="0.3">
      <c r="A5681" t="s">
        <v>11</v>
      </c>
      <c r="B5681" t="s">
        <v>433</v>
      </c>
      <c r="C5681" t="s">
        <v>433</v>
      </c>
      <c r="D5681" t="s">
        <v>30</v>
      </c>
      <c r="E5681" t="s">
        <v>453</v>
      </c>
      <c r="F5681" t="s">
        <v>58</v>
      </c>
      <c r="G5681" t="s">
        <v>59</v>
      </c>
      <c r="H5681" t="s">
        <v>60</v>
      </c>
      <c r="I5681" t="s">
        <v>61</v>
      </c>
      <c r="J5681" t="s">
        <v>62</v>
      </c>
      <c r="K5681" t="s">
        <v>40</v>
      </c>
      <c r="L5681" s="11">
        <v>6000000</v>
      </c>
      <c r="M5681" s="11">
        <v>0</v>
      </c>
      <c r="N5681">
        <v>2016</v>
      </c>
    </row>
    <row r="5682" spans="1:14" x14ac:dyDescent="0.3">
      <c r="A5682" t="s">
        <v>11</v>
      </c>
      <c r="B5682" t="s">
        <v>433</v>
      </c>
      <c r="C5682" t="s">
        <v>433</v>
      </c>
      <c r="D5682" t="s">
        <v>30</v>
      </c>
      <c r="E5682" t="s">
        <v>453</v>
      </c>
      <c r="F5682" t="s">
        <v>58</v>
      </c>
      <c r="G5682" t="s">
        <v>59</v>
      </c>
      <c r="H5682" t="s">
        <v>60</v>
      </c>
      <c r="I5682" t="s">
        <v>133</v>
      </c>
      <c r="J5682" t="s">
        <v>134</v>
      </c>
      <c r="K5682" t="s">
        <v>69</v>
      </c>
      <c r="L5682" s="11">
        <v>5000000</v>
      </c>
      <c r="M5682" s="11">
        <v>0</v>
      </c>
      <c r="N5682">
        <v>2016</v>
      </c>
    </row>
    <row r="5683" spans="1:14" x14ac:dyDescent="0.3">
      <c r="A5683" t="s">
        <v>11</v>
      </c>
      <c r="B5683" t="s">
        <v>433</v>
      </c>
      <c r="C5683" t="s">
        <v>433</v>
      </c>
      <c r="D5683" t="s">
        <v>30</v>
      </c>
      <c r="E5683" t="s">
        <v>453</v>
      </c>
      <c r="F5683" t="s">
        <v>58</v>
      </c>
      <c r="G5683" t="s">
        <v>59</v>
      </c>
      <c r="H5683" t="s">
        <v>60</v>
      </c>
      <c r="I5683" t="s">
        <v>61</v>
      </c>
      <c r="J5683" t="s">
        <v>62</v>
      </c>
      <c r="K5683" t="s">
        <v>40</v>
      </c>
      <c r="L5683" s="11">
        <v>1560000</v>
      </c>
      <c r="M5683" s="11">
        <v>0</v>
      </c>
      <c r="N5683">
        <v>2017</v>
      </c>
    </row>
    <row r="5684" spans="1:14" x14ac:dyDescent="0.3">
      <c r="A5684" t="s">
        <v>11</v>
      </c>
      <c r="B5684" t="s">
        <v>433</v>
      </c>
      <c r="C5684" t="s">
        <v>433</v>
      </c>
      <c r="D5684" t="s">
        <v>31</v>
      </c>
      <c r="E5684" t="s">
        <v>454</v>
      </c>
      <c r="F5684" t="s">
        <v>58</v>
      </c>
      <c r="G5684" t="s">
        <v>59</v>
      </c>
      <c r="H5684" t="s">
        <v>60</v>
      </c>
      <c r="I5684" t="s">
        <v>133</v>
      </c>
      <c r="J5684" t="s">
        <v>134</v>
      </c>
      <c r="K5684" t="s">
        <v>69</v>
      </c>
      <c r="L5684" s="11">
        <v>674470</v>
      </c>
      <c r="M5684" s="11">
        <v>17300</v>
      </c>
      <c r="N5684">
        <v>2017</v>
      </c>
    </row>
    <row r="5685" spans="1:14" x14ac:dyDescent="0.3">
      <c r="A5685" t="s">
        <v>11</v>
      </c>
      <c r="B5685" t="s">
        <v>433</v>
      </c>
      <c r="C5685" t="s">
        <v>433</v>
      </c>
      <c r="D5685" t="s">
        <v>31</v>
      </c>
      <c r="E5685" t="s">
        <v>454</v>
      </c>
      <c r="F5685" t="s">
        <v>58</v>
      </c>
      <c r="G5685" t="s">
        <v>59</v>
      </c>
      <c r="H5685" t="s">
        <v>60</v>
      </c>
      <c r="I5685" t="s">
        <v>133</v>
      </c>
      <c r="J5685" t="s">
        <v>134</v>
      </c>
      <c r="K5685" t="s">
        <v>69</v>
      </c>
      <c r="L5685" s="11">
        <v>18197640</v>
      </c>
      <c r="M5685" s="11">
        <v>0</v>
      </c>
      <c r="N5685">
        <v>2017</v>
      </c>
    </row>
    <row r="5686" spans="1:14" x14ac:dyDescent="0.3">
      <c r="A5686" t="s">
        <v>11</v>
      </c>
      <c r="B5686" t="s">
        <v>433</v>
      </c>
      <c r="C5686" t="s">
        <v>433</v>
      </c>
      <c r="D5686" t="s">
        <v>31</v>
      </c>
      <c r="E5686" t="s">
        <v>454</v>
      </c>
      <c r="F5686" t="s">
        <v>58</v>
      </c>
      <c r="G5686" t="s">
        <v>59</v>
      </c>
      <c r="H5686" t="s">
        <v>60</v>
      </c>
      <c r="I5686" t="s">
        <v>61</v>
      </c>
      <c r="J5686" t="s">
        <v>62</v>
      </c>
      <c r="K5686" t="s">
        <v>40</v>
      </c>
      <c r="L5686" s="11">
        <v>50847021</v>
      </c>
      <c r="M5686" s="11">
        <v>50847021</v>
      </c>
      <c r="N5686">
        <v>2019</v>
      </c>
    </row>
    <row r="5687" spans="1:14" x14ac:dyDescent="0.3">
      <c r="A5687" t="s">
        <v>11</v>
      </c>
      <c r="B5687" t="s">
        <v>433</v>
      </c>
      <c r="C5687" t="s">
        <v>433</v>
      </c>
      <c r="D5687" t="s">
        <v>32</v>
      </c>
      <c r="E5687" t="s">
        <v>455</v>
      </c>
      <c r="F5687" t="s">
        <v>58</v>
      </c>
      <c r="G5687" t="s">
        <v>59</v>
      </c>
      <c r="H5687" t="s">
        <v>60</v>
      </c>
      <c r="I5687" t="s">
        <v>61</v>
      </c>
      <c r="J5687" t="s">
        <v>62</v>
      </c>
      <c r="K5687" t="s">
        <v>40</v>
      </c>
      <c r="L5687" s="11">
        <v>4719000</v>
      </c>
      <c r="M5687" s="11">
        <v>4719000</v>
      </c>
      <c r="N5687">
        <v>2016</v>
      </c>
    </row>
    <row r="5688" spans="1:14" x14ac:dyDescent="0.3">
      <c r="A5688" t="s">
        <v>11</v>
      </c>
      <c r="B5688" t="s">
        <v>433</v>
      </c>
      <c r="C5688" t="s">
        <v>433</v>
      </c>
      <c r="D5688" t="s">
        <v>32</v>
      </c>
      <c r="E5688" t="s">
        <v>455</v>
      </c>
      <c r="F5688" t="s">
        <v>58</v>
      </c>
      <c r="G5688" t="s">
        <v>59</v>
      </c>
      <c r="H5688" t="s">
        <v>60</v>
      </c>
      <c r="I5688" t="s">
        <v>133</v>
      </c>
      <c r="J5688" t="s">
        <v>134</v>
      </c>
      <c r="K5688" t="s">
        <v>69</v>
      </c>
      <c r="L5688" s="11">
        <v>4000000</v>
      </c>
      <c r="M5688" s="11">
        <v>3932000</v>
      </c>
      <c r="N5688">
        <v>2016</v>
      </c>
    </row>
    <row r="5689" spans="1:14" x14ac:dyDescent="0.3">
      <c r="A5689" t="s">
        <v>11</v>
      </c>
      <c r="B5689" t="s">
        <v>433</v>
      </c>
      <c r="C5689" t="s">
        <v>433</v>
      </c>
      <c r="D5689" t="s">
        <v>32</v>
      </c>
      <c r="E5689" t="s">
        <v>455</v>
      </c>
      <c r="F5689" t="s">
        <v>58</v>
      </c>
      <c r="G5689" t="s">
        <v>59</v>
      </c>
      <c r="H5689" t="s">
        <v>60</v>
      </c>
      <c r="I5689" t="s">
        <v>137</v>
      </c>
      <c r="J5689" t="s">
        <v>138</v>
      </c>
      <c r="K5689" t="s">
        <v>69</v>
      </c>
      <c r="L5689" s="11">
        <v>25954000</v>
      </c>
      <c r="M5689" s="11">
        <v>25954000</v>
      </c>
      <c r="N5689">
        <v>2016</v>
      </c>
    </row>
    <row r="5690" spans="1:14" x14ac:dyDescent="0.3">
      <c r="A5690" t="s">
        <v>11</v>
      </c>
      <c r="B5690" t="s">
        <v>433</v>
      </c>
      <c r="C5690" t="s">
        <v>433</v>
      </c>
      <c r="D5690" t="s">
        <v>32</v>
      </c>
      <c r="E5690" t="s">
        <v>455</v>
      </c>
      <c r="F5690" t="s">
        <v>58</v>
      </c>
      <c r="G5690" t="s">
        <v>59</v>
      </c>
      <c r="H5690" t="s">
        <v>60</v>
      </c>
      <c r="I5690" t="s">
        <v>61</v>
      </c>
      <c r="J5690" t="s">
        <v>62</v>
      </c>
      <c r="K5690" t="s">
        <v>40</v>
      </c>
      <c r="L5690" s="11">
        <v>6292000</v>
      </c>
      <c r="M5690" s="11">
        <v>6292000</v>
      </c>
      <c r="N5690">
        <v>2017</v>
      </c>
    </row>
    <row r="5691" spans="1:14" x14ac:dyDescent="0.3">
      <c r="A5691" t="s">
        <v>11</v>
      </c>
      <c r="B5691" t="s">
        <v>433</v>
      </c>
      <c r="C5691" t="s">
        <v>433</v>
      </c>
      <c r="D5691" t="s">
        <v>32</v>
      </c>
      <c r="E5691" t="s">
        <v>455</v>
      </c>
      <c r="F5691" t="s">
        <v>58</v>
      </c>
      <c r="G5691" t="s">
        <v>59</v>
      </c>
      <c r="H5691" t="s">
        <v>60</v>
      </c>
      <c r="I5691" t="s">
        <v>133</v>
      </c>
      <c r="J5691" t="s">
        <v>134</v>
      </c>
      <c r="K5691" t="s">
        <v>69</v>
      </c>
      <c r="L5691" s="11">
        <v>2359500</v>
      </c>
      <c r="M5691" s="11">
        <v>2359500</v>
      </c>
      <c r="N5691">
        <v>2017</v>
      </c>
    </row>
    <row r="5692" spans="1:14" x14ac:dyDescent="0.3">
      <c r="A5692" t="s">
        <v>11</v>
      </c>
      <c r="B5692" t="s">
        <v>433</v>
      </c>
      <c r="C5692" t="s">
        <v>433</v>
      </c>
      <c r="D5692" t="s">
        <v>32</v>
      </c>
      <c r="E5692" t="s">
        <v>455</v>
      </c>
      <c r="F5692" t="s">
        <v>58</v>
      </c>
      <c r="G5692" t="s">
        <v>59</v>
      </c>
      <c r="H5692" t="s">
        <v>60</v>
      </c>
      <c r="I5692" t="s">
        <v>137</v>
      </c>
      <c r="J5692" t="s">
        <v>138</v>
      </c>
      <c r="K5692" t="s">
        <v>69</v>
      </c>
      <c r="L5692" s="11">
        <v>32357500</v>
      </c>
      <c r="M5692" s="11">
        <v>32357500</v>
      </c>
      <c r="N5692">
        <v>2017</v>
      </c>
    </row>
    <row r="5693" spans="1:14" x14ac:dyDescent="0.3">
      <c r="A5693" t="s">
        <v>11</v>
      </c>
      <c r="B5693" t="s">
        <v>433</v>
      </c>
      <c r="C5693" t="s">
        <v>433</v>
      </c>
      <c r="D5693" t="s">
        <v>32</v>
      </c>
      <c r="E5693" t="s">
        <v>455</v>
      </c>
      <c r="F5693" t="s">
        <v>58</v>
      </c>
      <c r="G5693" t="s">
        <v>59</v>
      </c>
      <c r="H5693" t="s">
        <v>60</v>
      </c>
      <c r="I5693" t="s">
        <v>133</v>
      </c>
      <c r="J5693" t="s">
        <v>134</v>
      </c>
      <c r="K5693" t="s">
        <v>69</v>
      </c>
      <c r="L5693" s="11">
        <v>23595000</v>
      </c>
      <c r="M5693" s="11">
        <v>23595000</v>
      </c>
      <c r="N5693">
        <v>2018</v>
      </c>
    </row>
    <row r="5694" spans="1:14" x14ac:dyDescent="0.3">
      <c r="A5694" t="s">
        <v>11</v>
      </c>
      <c r="B5694" t="s">
        <v>433</v>
      </c>
      <c r="C5694" t="s">
        <v>433</v>
      </c>
      <c r="D5694" t="s">
        <v>32</v>
      </c>
      <c r="E5694" t="s">
        <v>455</v>
      </c>
      <c r="F5694" t="s">
        <v>58</v>
      </c>
      <c r="G5694" t="s">
        <v>59</v>
      </c>
      <c r="H5694" t="s">
        <v>60</v>
      </c>
      <c r="I5694" t="s">
        <v>137</v>
      </c>
      <c r="J5694" t="s">
        <v>138</v>
      </c>
      <c r="K5694" t="s">
        <v>69</v>
      </c>
      <c r="L5694" s="11">
        <v>11797500</v>
      </c>
      <c r="M5694" s="11">
        <v>11797500</v>
      </c>
      <c r="N5694">
        <v>2018</v>
      </c>
    </row>
    <row r="5695" spans="1:14" x14ac:dyDescent="0.3">
      <c r="A5695" t="s">
        <v>11</v>
      </c>
      <c r="B5695" t="s">
        <v>433</v>
      </c>
      <c r="C5695" t="s">
        <v>433</v>
      </c>
      <c r="D5695" t="s">
        <v>32</v>
      </c>
      <c r="E5695" t="s">
        <v>455</v>
      </c>
      <c r="F5695" t="s">
        <v>58</v>
      </c>
      <c r="G5695" t="s">
        <v>59</v>
      </c>
      <c r="H5695" t="s">
        <v>60</v>
      </c>
      <c r="I5695" t="s">
        <v>133</v>
      </c>
      <c r="J5695" t="s">
        <v>134</v>
      </c>
      <c r="K5695" t="s">
        <v>69</v>
      </c>
      <c r="L5695" s="11">
        <v>16412116</v>
      </c>
      <c r="M5695" s="11">
        <v>16412116</v>
      </c>
      <c r="N5695">
        <v>2019</v>
      </c>
    </row>
    <row r="5696" spans="1:14" x14ac:dyDescent="0.3">
      <c r="A5696" t="s">
        <v>11</v>
      </c>
      <c r="B5696" t="s">
        <v>433</v>
      </c>
      <c r="C5696" t="s">
        <v>433</v>
      </c>
      <c r="D5696" t="s">
        <v>32</v>
      </c>
      <c r="E5696" t="s">
        <v>455</v>
      </c>
      <c r="F5696" t="s">
        <v>58</v>
      </c>
      <c r="G5696" t="s">
        <v>59</v>
      </c>
      <c r="H5696" t="s">
        <v>60</v>
      </c>
      <c r="I5696" t="s">
        <v>137</v>
      </c>
      <c r="J5696" t="s">
        <v>138</v>
      </c>
      <c r="K5696" t="s">
        <v>69</v>
      </c>
      <c r="L5696" s="11">
        <v>20583168</v>
      </c>
      <c r="M5696" s="11">
        <v>20583168</v>
      </c>
      <c r="N5696">
        <v>2019</v>
      </c>
    </row>
    <row r="5697" spans="1:14" x14ac:dyDescent="0.3">
      <c r="A5697" t="s">
        <v>11</v>
      </c>
      <c r="B5697" t="s">
        <v>433</v>
      </c>
      <c r="C5697" t="s">
        <v>433</v>
      </c>
      <c r="D5697" t="s">
        <v>33</v>
      </c>
      <c r="E5697" t="s">
        <v>456</v>
      </c>
      <c r="F5697" t="s">
        <v>58</v>
      </c>
      <c r="G5697" t="s">
        <v>59</v>
      </c>
      <c r="H5697" t="s">
        <v>60</v>
      </c>
      <c r="I5697" t="s">
        <v>133</v>
      </c>
      <c r="J5697" t="s">
        <v>134</v>
      </c>
      <c r="K5697" t="s">
        <v>69</v>
      </c>
      <c r="L5697" s="11">
        <v>7200000</v>
      </c>
      <c r="M5697" s="11">
        <v>7200000</v>
      </c>
      <c r="N5697">
        <v>2016</v>
      </c>
    </row>
    <row r="5698" spans="1:14" x14ac:dyDescent="0.3">
      <c r="A5698" t="s">
        <v>11</v>
      </c>
      <c r="B5698" t="s">
        <v>433</v>
      </c>
      <c r="C5698" t="s">
        <v>433</v>
      </c>
      <c r="D5698" t="s">
        <v>33</v>
      </c>
      <c r="E5698" t="s">
        <v>456</v>
      </c>
      <c r="F5698" t="s">
        <v>58</v>
      </c>
      <c r="G5698" t="s">
        <v>59</v>
      </c>
      <c r="H5698" t="s">
        <v>60</v>
      </c>
      <c r="I5698" t="s">
        <v>38</v>
      </c>
      <c r="J5698" t="s">
        <v>39</v>
      </c>
      <c r="K5698" t="s">
        <v>40</v>
      </c>
      <c r="L5698" s="11">
        <v>2800000</v>
      </c>
      <c r="M5698" s="11">
        <v>2800000</v>
      </c>
      <c r="N5698">
        <v>2017</v>
      </c>
    </row>
    <row r="5699" spans="1:14" x14ac:dyDescent="0.3">
      <c r="A5699" t="s">
        <v>11</v>
      </c>
      <c r="B5699" t="s">
        <v>433</v>
      </c>
      <c r="C5699" t="s">
        <v>433</v>
      </c>
      <c r="D5699" t="s">
        <v>33</v>
      </c>
      <c r="E5699" t="s">
        <v>456</v>
      </c>
      <c r="F5699" t="s">
        <v>58</v>
      </c>
      <c r="G5699" t="s">
        <v>59</v>
      </c>
      <c r="H5699" t="s">
        <v>60</v>
      </c>
      <c r="I5699" t="s">
        <v>133</v>
      </c>
      <c r="J5699" t="s">
        <v>134</v>
      </c>
      <c r="K5699" t="s">
        <v>69</v>
      </c>
      <c r="L5699" s="11">
        <v>600000</v>
      </c>
      <c r="M5699" s="11">
        <v>600000</v>
      </c>
      <c r="N5699">
        <v>2017</v>
      </c>
    </row>
    <row r="5700" spans="1:14" x14ac:dyDescent="0.3">
      <c r="A5700" t="s">
        <v>11</v>
      </c>
      <c r="B5700" t="s">
        <v>433</v>
      </c>
      <c r="C5700" t="s">
        <v>433</v>
      </c>
      <c r="D5700" t="s">
        <v>33</v>
      </c>
      <c r="E5700" t="s">
        <v>456</v>
      </c>
      <c r="F5700" t="s">
        <v>58</v>
      </c>
      <c r="G5700" t="s">
        <v>59</v>
      </c>
      <c r="H5700" t="s">
        <v>60</v>
      </c>
      <c r="I5700" t="s">
        <v>61</v>
      </c>
      <c r="J5700" t="s">
        <v>62</v>
      </c>
      <c r="K5700" t="s">
        <v>40</v>
      </c>
      <c r="L5700" s="11">
        <v>1500000</v>
      </c>
      <c r="M5700" s="11">
        <v>948698</v>
      </c>
      <c r="N5700">
        <v>2018</v>
      </c>
    </row>
    <row r="5701" spans="1:14" x14ac:dyDescent="0.3">
      <c r="A5701" t="s">
        <v>11</v>
      </c>
      <c r="B5701" t="s">
        <v>433</v>
      </c>
      <c r="C5701" t="s">
        <v>433</v>
      </c>
      <c r="D5701" t="s">
        <v>33</v>
      </c>
      <c r="E5701" t="s">
        <v>456</v>
      </c>
      <c r="F5701" t="s">
        <v>58</v>
      </c>
      <c r="G5701" t="s">
        <v>59</v>
      </c>
      <c r="H5701" t="s">
        <v>60</v>
      </c>
      <c r="I5701" t="s">
        <v>38</v>
      </c>
      <c r="J5701" t="s">
        <v>39</v>
      </c>
      <c r="K5701" t="s">
        <v>40</v>
      </c>
      <c r="L5701" s="11">
        <v>615000</v>
      </c>
      <c r="M5701" s="11">
        <v>0</v>
      </c>
      <c r="N5701">
        <v>2019</v>
      </c>
    </row>
    <row r="5702" spans="1:14" x14ac:dyDescent="0.3">
      <c r="A5702" t="s">
        <v>11</v>
      </c>
      <c r="B5702" t="s">
        <v>433</v>
      </c>
      <c r="C5702" t="s">
        <v>433</v>
      </c>
      <c r="D5702" t="s">
        <v>33</v>
      </c>
      <c r="E5702" t="s">
        <v>456</v>
      </c>
      <c r="F5702" t="s">
        <v>58</v>
      </c>
      <c r="G5702" t="s">
        <v>59</v>
      </c>
      <c r="H5702" t="s">
        <v>60</v>
      </c>
      <c r="I5702" t="s">
        <v>61</v>
      </c>
      <c r="J5702" t="s">
        <v>62</v>
      </c>
      <c r="K5702" t="s">
        <v>40</v>
      </c>
      <c r="L5702" s="11">
        <v>5000000</v>
      </c>
      <c r="M5702" s="11">
        <v>2734146</v>
      </c>
      <c r="N5702">
        <v>2019</v>
      </c>
    </row>
    <row r="5703" spans="1:14" x14ac:dyDescent="0.3">
      <c r="A5703" t="s">
        <v>11</v>
      </c>
      <c r="B5703" t="s">
        <v>433</v>
      </c>
      <c r="C5703" t="s">
        <v>433</v>
      </c>
      <c r="D5703" t="s">
        <v>33</v>
      </c>
      <c r="E5703" t="s">
        <v>456</v>
      </c>
      <c r="F5703" t="s">
        <v>58</v>
      </c>
      <c r="G5703" t="s">
        <v>59</v>
      </c>
      <c r="H5703" t="s">
        <v>60</v>
      </c>
      <c r="I5703" t="s">
        <v>133</v>
      </c>
      <c r="J5703" t="s">
        <v>134</v>
      </c>
      <c r="K5703" t="s">
        <v>69</v>
      </c>
      <c r="L5703" s="11">
        <v>1367529</v>
      </c>
      <c r="M5703" s="11">
        <v>0</v>
      </c>
      <c r="N5703">
        <v>2019</v>
      </c>
    </row>
    <row r="5704" spans="1:14" x14ac:dyDescent="0.3">
      <c r="A5704" t="s">
        <v>11</v>
      </c>
      <c r="B5704" t="s">
        <v>433</v>
      </c>
      <c r="C5704" t="s">
        <v>433</v>
      </c>
      <c r="D5704" t="s">
        <v>34</v>
      </c>
      <c r="E5704" t="s">
        <v>457</v>
      </c>
      <c r="F5704" t="s">
        <v>58</v>
      </c>
      <c r="G5704" t="s">
        <v>59</v>
      </c>
      <c r="H5704" t="s">
        <v>60</v>
      </c>
      <c r="I5704" t="s">
        <v>61</v>
      </c>
      <c r="J5704" t="s">
        <v>62</v>
      </c>
      <c r="K5704" t="s">
        <v>40</v>
      </c>
      <c r="L5704" s="11">
        <v>5000000</v>
      </c>
      <c r="M5704" s="11">
        <v>4238954</v>
      </c>
      <c r="N5704">
        <v>2018</v>
      </c>
    </row>
    <row r="5705" spans="1:14" x14ac:dyDescent="0.3">
      <c r="A5705" t="s">
        <v>11</v>
      </c>
      <c r="B5705" t="s">
        <v>433</v>
      </c>
      <c r="C5705" t="s">
        <v>433</v>
      </c>
      <c r="D5705" t="s">
        <v>34</v>
      </c>
      <c r="E5705" t="s">
        <v>457</v>
      </c>
      <c r="F5705" t="s">
        <v>58</v>
      </c>
      <c r="G5705" t="s">
        <v>59</v>
      </c>
      <c r="H5705" t="s">
        <v>60</v>
      </c>
      <c r="I5705" t="s">
        <v>133</v>
      </c>
      <c r="J5705" t="s">
        <v>134</v>
      </c>
      <c r="K5705" t="s">
        <v>69</v>
      </c>
      <c r="L5705" s="11">
        <v>2177908</v>
      </c>
      <c r="M5705" s="11">
        <v>2000000</v>
      </c>
      <c r="N5705">
        <v>2018</v>
      </c>
    </row>
    <row r="5706" spans="1:14" x14ac:dyDescent="0.3">
      <c r="A5706" t="s">
        <v>11</v>
      </c>
      <c r="B5706" t="s">
        <v>433</v>
      </c>
      <c r="C5706" t="s">
        <v>433</v>
      </c>
      <c r="D5706" t="s">
        <v>34</v>
      </c>
      <c r="E5706" t="s">
        <v>457</v>
      </c>
      <c r="F5706" t="s">
        <v>58</v>
      </c>
      <c r="G5706" t="s">
        <v>59</v>
      </c>
      <c r="H5706" t="s">
        <v>60</v>
      </c>
      <c r="I5706" t="s">
        <v>38</v>
      </c>
      <c r="J5706" t="s">
        <v>39</v>
      </c>
      <c r="K5706" t="s">
        <v>40</v>
      </c>
      <c r="L5706" s="11">
        <v>1000</v>
      </c>
      <c r="M5706" s="11">
        <v>0</v>
      </c>
      <c r="N5706">
        <v>2019</v>
      </c>
    </row>
    <row r="5707" spans="1:14" x14ac:dyDescent="0.3">
      <c r="A5707" t="s">
        <v>11</v>
      </c>
      <c r="B5707" t="s">
        <v>433</v>
      </c>
      <c r="C5707" t="s">
        <v>433</v>
      </c>
      <c r="D5707" t="s">
        <v>34</v>
      </c>
      <c r="E5707" t="s">
        <v>457</v>
      </c>
      <c r="F5707" t="s">
        <v>58</v>
      </c>
      <c r="G5707" t="s">
        <v>59</v>
      </c>
      <c r="H5707" t="s">
        <v>60</v>
      </c>
      <c r="I5707" t="s">
        <v>61</v>
      </c>
      <c r="J5707" t="s">
        <v>62</v>
      </c>
      <c r="K5707" t="s">
        <v>40</v>
      </c>
      <c r="L5707" s="11">
        <v>6119477</v>
      </c>
      <c r="M5707" s="11">
        <v>6119477</v>
      </c>
      <c r="N5707">
        <v>2019</v>
      </c>
    </row>
    <row r="5708" spans="1:14" x14ac:dyDescent="0.3">
      <c r="A5708" t="s">
        <v>11</v>
      </c>
      <c r="B5708" t="s">
        <v>433</v>
      </c>
      <c r="C5708" t="s">
        <v>433</v>
      </c>
      <c r="D5708" t="s">
        <v>34</v>
      </c>
      <c r="E5708" t="s">
        <v>457</v>
      </c>
      <c r="F5708" t="s">
        <v>58</v>
      </c>
      <c r="G5708" t="s">
        <v>59</v>
      </c>
      <c r="H5708" t="s">
        <v>60</v>
      </c>
      <c r="I5708" t="s">
        <v>131</v>
      </c>
      <c r="J5708" t="s">
        <v>132</v>
      </c>
      <c r="K5708" t="s">
        <v>69</v>
      </c>
      <c r="L5708" s="11">
        <v>2000000</v>
      </c>
      <c r="M5708" s="11">
        <v>2000000</v>
      </c>
      <c r="N5708">
        <v>2019</v>
      </c>
    </row>
    <row r="5709" spans="1:14" x14ac:dyDescent="0.3">
      <c r="A5709" t="s">
        <v>11</v>
      </c>
      <c r="B5709" t="s">
        <v>433</v>
      </c>
      <c r="C5709" t="s">
        <v>433</v>
      </c>
      <c r="D5709" t="s">
        <v>11</v>
      </c>
      <c r="E5709" t="s">
        <v>434</v>
      </c>
      <c r="F5709" t="s">
        <v>58</v>
      </c>
      <c r="G5709" t="s">
        <v>59</v>
      </c>
      <c r="H5709" t="s">
        <v>60</v>
      </c>
      <c r="I5709" t="s">
        <v>424</v>
      </c>
      <c r="J5709" t="s">
        <v>427</v>
      </c>
      <c r="K5709" t="s">
        <v>40</v>
      </c>
      <c r="L5709" s="11">
        <v>1338832285</v>
      </c>
      <c r="M5709" s="11">
        <v>25000000</v>
      </c>
      <c r="N5709">
        <v>2021</v>
      </c>
    </row>
    <row r="5710" spans="1:14" x14ac:dyDescent="0.3">
      <c r="A5710" t="s">
        <v>11</v>
      </c>
      <c r="B5710" t="s">
        <v>433</v>
      </c>
      <c r="C5710" t="s">
        <v>433</v>
      </c>
      <c r="D5710" t="s">
        <v>12</v>
      </c>
      <c r="E5710" t="s">
        <v>436</v>
      </c>
      <c r="F5710" t="s">
        <v>58</v>
      </c>
      <c r="G5710" t="s">
        <v>59</v>
      </c>
      <c r="H5710" t="s">
        <v>60</v>
      </c>
      <c r="I5710" t="s">
        <v>424</v>
      </c>
      <c r="J5710" t="s">
        <v>427</v>
      </c>
      <c r="K5710" t="s">
        <v>40</v>
      </c>
      <c r="L5710" s="11">
        <v>1050000000</v>
      </c>
      <c r="M5710" s="11">
        <v>810000000</v>
      </c>
      <c r="N5710">
        <v>2021</v>
      </c>
    </row>
    <row r="5711" spans="1:14" x14ac:dyDescent="0.3">
      <c r="A5711" t="s">
        <v>11</v>
      </c>
      <c r="B5711" t="s">
        <v>433</v>
      </c>
      <c r="C5711" t="s">
        <v>433</v>
      </c>
      <c r="D5711" t="s">
        <v>31</v>
      </c>
      <c r="E5711" t="s">
        <v>454</v>
      </c>
      <c r="F5711" t="s">
        <v>58</v>
      </c>
      <c r="G5711" t="s">
        <v>59</v>
      </c>
      <c r="H5711" t="s">
        <v>60</v>
      </c>
      <c r="I5711" t="s">
        <v>131</v>
      </c>
      <c r="J5711" t="s">
        <v>132</v>
      </c>
      <c r="K5711" t="s">
        <v>69</v>
      </c>
      <c r="L5711" s="11">
        <v>120000000</v>
      </c>
      <c r="M5711" s="11">
        <v>0</v>
      </c>
      <c r="N5711">
        <v>2021</v>
      </c>
    </row>
    <row r="5712" spans="1:14" x14ac:dyDescent="0.3">
      <c r="A5712" t="s">
        <v>11</v>
      </c>
      <c r="B5712" t="s">
        <v>433</v>
      </c>
      <c r="C5712" t="s">
        <v>433</v>
      </c>
      <c r="D5712" t="s">
        <v>31</v>
      </c>
      <c r="E5712" t="s">
        <v>454</v>
      </c>
      <c r="F5712" t="s">
        <v>58</v>
      </c>
      <c r="G5712" t="s">
        <v>59</v>
      </c>
      <c r="H5712" t="s">
        <v>60</v>
      </c>
      <c r="I5712" t="s">
        <v>133</v>
      </c>
      <c r="J5712" t="s">
        <v>134</v>
      </c>
      <c r="K5712" t="s">
        <v>69</v>
      </c>
      <c r="L5712" s="11">
        <v>129897597</v>
      </c>
      <c r="M5712" s="11">
        <v>129000000</v>
      </c>
      <c r="N5712">
        <v>2021</v>
      </c>
    </row>
    <row r="5713" spans="1:14" x14ac:dyDescent="0.3">
      <c r="A5713" t="s">
        <v>11</v>
      </c>
      <c r="B5713" t="s">
        <v>433</v>
      </c>
      <c r="C5713" t="s">
        <v>433</v>
      </c>
      <c r="D5713" t="s">
        <v>28</v>
      </c>
      <c r="E5713" t="s">
        <v>435</v>
      </c>
      <c r="F5713" t="s">
        <v>58</v>
      </c>
      <c r="G5713" t="s">
        <v>59</v>
      </c>
      <c r="H5713" t="s">
        <v>60</v>
      </c>
      <c r="I5713" t="s">
        <v>137</v>
      </c>
      <c r="J5713" t="s">
        <v>138</v>
      </c>
      <c r="K5713" t="s">
        <v>69</v>
      </c>
      <c r="L5713" s="11">
        <v>13121250</v>
      </c>
      <c r="M5713" s="11">
        <v>0</v>
      </c>
      <c r="N5713">
        <v>2021</v>
      </c>
    </row>
    <row r="5714" spans="1:14" x14ac:dyDescent="0.3">
      <c r="A5714" t="s">
        <v>11</v>
      </c>
      <c r="B5714" t="s">
        <v>433</v>
      </c>
      <c r="C5714" t="s">
        <v>433</v>
      </c>
      <c r="D5714" t="s">
        <v>28</v>
      </c>
      <c r="E5714" t="s">
        <v>435</v>
      </c>
      <c r="F5714" t="s">
        <v>58</v>
      </c>
      <c r="G5714" t="s">
        <v>59</v>
      </c>
      <c r="H5714" t="s">
        <v>60</v>
      </c>
      <c r="I5714" t="s">
        <v>87</v>
      </c>
      <c r="J5714" t="s">
        <v>88</v>
      </c>
      <c r="K5714" t="s">
        <v>86</v>
      </c>
      <c r="L5714" s="11">
        <v>16501360</v>
      </c>
      <c r="M5714" s="11">
        <v>0</v>
      </c>
      <c r="N5714">
        <v>2021</v>
      </c>
    </row>
    <row r="5715" spans="1:14" x14ac:dyDescent="0.3">
      <c r="A5715" t="s">
        <v>11</v>
      </c>
      <c r="B5715" t="s">
        <v>433</v>
      </c>
      <c r="C5715" t="s">
        <v>433</v>
      </c>
      <c r="D5715" t="s">
        <v>11</v>
      </c>
      <c r="E5715" t="s">
        <v>434</v>
      </c>
      <c r="F5715" t="s">
        <v>58</v>
      </c>
      <c r="G5715" t="s">
        <v>59</v>
      </c>
      <c r="H5715" t="s">
        <v>60</v>
      </c>
      <c r="I5715" t="s">
        <v>97</v>
      </c>
      <c r="J5715" t="s">
        <v>98</v>
      </c>
      <c r="K5715" t="s">
        <v>96</v>
      </c>
      <c r="L5715" s="11">
        <v>28065319</v>
      </c>
      <c r="M5715" s="11">
        <v>0</v>
      </c>
      <c r="N5715">
        <v>2021</v>
      </c>
    </row>
    <row r="5716" spans="1:14" x14ac:dyDescent="0.3">
      <c r="A5716" t="s">
        <v>11</v>
      </c>
      <c r="B5716" t="s">
        <v>433</v>
      </c>
      <c r="C5716" t="s">
        <v>433</v>
      </c>
      <c r="D5716" t="s">
        <v>28</v>
      </c>
      <c r="E5716" t="s">
        <v>435</v>
      </c>
      <c r="F5716" t="s">
        <v>58</v>
      </c>
      <c r="G5716" t="s">
        <v>59</v>
      </c>
      <c r="H5716" t="s">
        <v>60</v>
      </c>
      <c r="I5716" t="s">
        <v>97</v>
      </c>
      <c r="J5716" t="s">
        <v>98</v>
      </c>
      <c r="K5716" t="s">
        <v>96</v>
      </c>
      <c r="L5716" s="11">
        <v>49878750</v>
      </c>
      <c r="M5716" s="11">
        <v>0</v>
      </c>
      <c r="N5716">
        <v>2021</v>
      </c>
    </row>
    <row r="5717" spans="1:14" x14ac:dyDescent="0.3">
      <c r="A5717" t="s">
        <v>11</v>
      </c>
      <c r="B5717" t="s">
        <v>433</v>
      </c>
      <c r="C5717" t="s">
        <v>433</v>
      </c>
      <c r="D5717" t="s">
        <v>11</v>
      </c>
      <c r="E5717" t="s">
        <v>434</v>
      </c>
      <c r="F5717" t="s">
        <v>232</v>
      </c>
      <c r="G5717" t="s">
        <v>350</v>
      </c>
      <c r="H5717" t="s">
        <v>60</v>
      </c>
      <c r="I5717" t="s">
        <v>61</v>
      </c>
      <c r="J5717" t="s">
        <v>62</v>
      </c>
      <c r="K5717" t="s">
        <v>40</v>
      </c>
      <c r="L5717" s="11">
        <v>1027700000</v>
      </c>
      <c r="M5717" s="11">
        <v>10613756</v>
      </c>
      <c r="N5717">
        <v>2020</v>
      </c>
    </row>
    <row r="5718" spans="1:14" x14ac:dyDescent="0.3">
      <c r="A5718" t="s">
        <v>11</v>
      </c>
      <c r="B5718" t="s">
        <v>433</v>
      </c>
      <c r="C5718" t="s">
        <v>433</v>
      </c>
      <c r="D5718" t="s">
        <v>13</v>
      </c>
      <c r="E5718" t="s">
        <v>437</v>
      </c>
      <c r="F5718" t="s">
        <v>232</v>
      </c>
      <c r="G5718" t="s">
        <v>350</v>
      </c>
      <c r="H5718" t="s">
        <v>60</v>
      </c>
      <c r="I5718" t="s">
        <v>38</v>
      </c>
      <c r="J5718" t="s">
        <v>39</v>
      </c>
      <c r="K5718" t="s">
        <v>40</v>
      </c>
      <c r="L5718" s="11">
        <v>154548904</v>
      </c>
      <c r="M5718" s="11">
        <v>154548904</v>
      </c>
      <c r="N5718">
        <v>2020</v>
      </c>
    </row>
    <row r="5719" spans="1:14" x14ac:dyDescent="0.3">
      <c r="A5719" t="s">
        <v>11</v>
      </c>
      <c r="B5719" t="s">
        <v>433</v>
      </c>
      <c r="C5719" t="s">
        <v>433</v>
      </c>
      <c r="D5719" t="s">
        <v>13</v>
      </c>
      <c r="E5719" t="s">
        <v>437</v>
      </c>
      <c r="F5719" t="s">
        <v>232</v>
      </c>
      <c r="G5719" t="s">
        <v>350</v>
      </c>
      <c r="H5719" t="s">
        <v>60</v>
      </c>
      <c r="I5719" t="s">
        <v>61</v>
      </c>
      <c r="J5719" t="s">
        <v>62</v>
      </c>
      <c r="K5719" t="s">
        <v>40</v>
      </c>
      <c r="L5719" s="11">
        <v>13523450</v>
      </c>
      <c r="M5719" s="11">
        <v>13523450</v>
      </c>
      <c r="N5719">
        <v>2020</v>
      </c>
    </row>
    <row r="5720" spans="1:14" x14ac:dyDescent="0.3">
      <c r="A5720" t="s">
        <v>11</v>
      </c>
      <c r="B5720" t="s">
        <v>433</v>
      </c>
      <c r="C5720" t="s">
        <v>433</v>
      </c>
      <c r="D5720" t="s">
        <v>13</v>
      </c>
      <c r="E5720" t="s">
        <v>437</v>
      </c>
      <c r="F5720" t="s">
        <v>232</v>
      </c>
      <c r="G5720" t="s">
        <v>350</v>
      </c>
      <c r="H5720" t="s">
        <v>60</v>
      </c>
      <c r="I5720" t="s">
        <v>137</v>
      </c>
      <c r="J5720" t="s">
        <v>138</v>
      </c>
      <c r="K5720" t="s">
        <v>69</v>
      </c>
      <c r="L5720" s="11">
        <v>185000000</v>
      </c>
      <c r="M5720" s="11">
        <v>185000000</v>
      </c>
      <c r="N5720">
        <v>2020</v>
      </c>
    </row>
    <row r="5721" spans="1:14" x14ac:dyDescent="0.3">
      <c r="A5721" t="s">
        <v>11</v>
      </c>
      <c r="B5721" t="s">
        <v>433</v>
      </c>
      <c r="C5721" t="s">
        <v>433</v>
      </c>
      <c r="D5721" t="s">
        <v>14</v>
      </c>
      <c r="E5721" t="s">
        <v>438</v>
      </c>
      <c r="F5721" t="s">
        <v>232</v>
      </c>
      <c r="G5721" t="s">
        <v>350</v>
      </c>
      <c r="H5721" t="s">
        <v>60</v>
      </c>
      <c r="I5721" t="s">
        <v>185</v>
      </c>
      <c r="J5721" t="s">
        <v>186</v>
      </c>
      <c r="K5721" t="s">
        <v>69</v>
      </c>
      <c r="L5721" s="11">
        <v>0</v>
      </c>
      <c r="M5721" s="11">
        <v>0</v>
      </c>
      <c r="N5721">
        <v>2020</v>
      </c>
    </row>
    <row r="5722" spans="1:14" x14ac:dyDescent="0.3">
      <c r="A5722" t="s">
        <v>11</v>
      </c>
      <c r="B5722" t="s">
        <v>433</v>
      </c>
      <c r="C5722" t="s">
        <v>433</v>
      </c>
      <c r="D5722" t="s">
        <v>14</v>
      </c>
      <c r="E5722" t="s">
        <v>438</v>
      </c>
      <c r="F5722" t="s">
        <v>232</v>
      </c>
      <c r="G5722" t="s">
        <v>350</v>
      </c>
      <c r="H5722" t="s">
        <v>60</v>
      </c>
      <c r="I5722" t="s">
        <v>133</v>
      </c>
      <c r="J5722" t="s">
        <v>134</v>
      </c>
      <c r="K5722" t="s">
        <v>69</v>
      </c>
      <c r="L5722" s="11">
        <v>21000000</v>
      </c>
      <c r="M5722" s="11">
        <v>21000000</v>
      </c>
      <c r="N5722">
        <v>2020</v>
      </c>
    </row>
    <row r="5723" spans="1:14" x14ac:dyDescent="0.3">
      <c r="A5723" t="s">
        <v>11</v>
      </c>
      <c r="B5723" t="s">
        <v>433</v>
      </c>
      <c r="C5723" t="s">
        <v>433</v>
      </c>
      <c r="D5723" t="s">
        <v>14</v>
      </c>
      <c r="E5723" t="s">
        <v>438</v>
      </c>
      <c r="F5723" t="s">
        <v>232</v>
      </c>
      <c r="G5723" t="s">
        <v>350</v>
      </c>
      <c r="H5723" t="s">
        <v>60</v>
      </c>
      <c r="I5723" t="s">
        <v>137</v>
      </c>
      <c r="J5723" t="s">
        <v>138</v>
      </c>
      <c r="K5723" t="s">
        <v>69</v>
      </c>
      <c r="L5723" s="11">
        <v>400000</v>
      </c>
      <c r="M5723" s="11">
        <v>320120</v>
      </c>
      <c r="N5723">
        <v>2020</v>
      </c>
    </row>
    <row r="5724" spans="1:14" x14ac:dyDescent="0.3">
      <c r="A5724" t="s">
        <v>11</v>
      </c>
      <c r="B5724" t="s">
        <v>433</v>
      </c>
      <c r="C5724" t="s">
        <v>433</v>
      </c>
      <c r="D5724" t="s">
        <v>16</v>
      </c>
      <c r="E5724" t="s">
        <v>440</v>
      </c>
      <c r="F5724" t="s">
        <v>232</v>
      </c>
      <c r="G5724" t="s">
        <v>350</v>
      </c>
      <c r="H5724" t="s">
        <v>60</v>
      </c>
      <c r="I5724" t="s">
        <v>61</v>
      </c>
      <c r="J5724" t="s">
        <v>62</v>
      </c>
      <c r="K5724" t="s">
        <v>40</v>
      </c>
      <c r="L5724" s="11">
        <v>0</v>
      </c>
      <c r="M5724" s="11">
        <v>0</v>
      </c>
      <c r="N5724">
        <v>2020</v>
      </c>
    </row>
    <row r="5725" spans="1:14" x14ac:dyDescent="0.3">
      <c r="A5725" t="s">
        <v>11</v>
      </c>
      <c r="B5725" t="s">
        <v>433</v>
      </c>
      <c r="C5725" t="s">
        <v>433</v>
      </c>
      <c r="D5725" t="s">
        <v>16</v>
      </c>
      <c r="E5725" t="s">
        <v>440</v>
      </c>
      <c r="F5725" t="s">
        <v>232</v>
      </c>
      <c r="G5725" t="s">
        <v>350</v>
      </c>
      <c r="H5725" t="s">
        <v>60</v>
      </c>
      <c r="I5725" t="s">
        <v>424</v>
      </c>
      <c r="J5725" t="s">
        <v>427</v>
      </c>
      <c r="K5725" t="s">
        <v>40</v>
      </c>
      <c r="L5725" s="11">
        <v>1279210</v>
      </c>
      <c r="M5725" s="11">
        <v>0</v>
      </c>
      <c r="N5725">
        <v>2020</v>
      </c>
    </row>
    <row r="5726" spans="1:14" x14ac:dyDescent="0.3">
      <c r="A5726" t="s">
        <v>11</v>
      </c>
      <c r="B5726" t="s">
        <v>433</v>
      </c>
      <c r="C5726" t="s">
        <v>433</v>
      </c>
      <c r="D5726" t="s">
        <v>17</v>
      </c>
      <c r="E5726" t="s">
        <v>441</v>
      </c>
      <c r="F5726" t="s">
        <v>232</v>
      </c>
      <c r="G5726" t="s">
        <v>350</v>
      </c>
      <c r="H5726" t="s">
        <v>60</v>
      </c>
      <c r="I5726" t="s">
        <v>61</v>
      </c>
      <c r="J5726" t="s">
        <v>62</v>
      </c>
      <c r="K5726" t="s">
        <v>40</v>
      </c>
      <c r="L5726" s="11">
        <v>12000000</v>
      </c>
      <c r="M5726" s="11">
        <v>11979995</v>
      </c>
      <c r="N5726">
        <v>2020</v>
      </c>
    </row>
    <row r="5727" spans="1:14" x14ac:dyDescent="0.3">
      <c r="A5727" t="s">
        <v>11</v>
      </c>
      <c r="B5727" t="s">
        <v>433</v>
      </c>
      <c r="C5727" t="s">
        <v>433</v>
      </c>
      <c r="D5727" t="s">
        <v>17</v>
      </c>
      <c r="E5727" t="s">
        <v>441</v>
      </c>
      <c r="F5727" t="s">
        <v>232</v>
      </c>
      <c r="G5727" t="s">
        <v>350</v>
      </c>
      <c r="H5727" t="s">
        <v>60</v>
      </c>
      <c r="I5727" t="s">
        <v>133</v>
      </c>
      <c r="J5727" t="s">
        <v>134</v>
      </c>
      <c r="K5727" t="s">
        <v>69</v>
      </c>
      <c r="L5727" s="11">
        <v>0</v>
      </c>
      <c r="M5727" s="11">
        <v>0</v>
      </c>
      <c r="N5727">
        <v>2020</v>
      </c>
    </row>
    <row r="5728" spans="1:14" x14ac:dyDescent="0.3">
      <c r="A5728" t="s">
        <v>11</v>
      </c>
      <c r="B5728" t="s">
        <v>433</v>
      </c>
      <c r="C5728" t="s">
        <v>433</v>
      </c>
      <c r="D5728" t="s">
        <v>18</v>
      </c>
      <c r="E5728" t="s">
        <v>442</v>
      </c>
      <c r="F5728" t="s">
        <v>232</v>
      </c>
      <c r="G5728" t="s">
        <v>350</v>
      </c>
      <c r="H5728" t="s">
        <v>60</v>
      </c>
      <c r="I5728" t="s">
        <v>61</v>
      </c>
      <c r="J5728" t="s">
        <v>62</v>
      </c>
      <c r="K5728" t="s">
        <v>40</v>
      </c>
      <c r="L5728" s="11">
        <v>6223235</v>
      </c>
      <c r="M5728" s="11">
        <v>0</v>
      </c>
      <c r="N5728">
        <v>2020</v>
      </c>
    </row>
    <row r="5729" spans="1:14" x14ac:dyDescent="0.3">
      <c r="A5729" t="s">
        <v>11</v>
      </c>
      <c r="B5729" t="s">
        <v>433</v>
      </c>
      <c r="C5729" t="s">
        <v>433</v>
      </c>
      <c r="D5729" t="s">
        <v>18</v>
      </c>
      <c r="E5729" t="s">
        <v>442</v>
      </c>
      <c r="F5729" t="s">
        <v>232</v>
      </c>
      <c r="G5729" t="s">
        <v>350</v>
      </c>
      <c r="H5729" t="s">
        <v>60</v>
      </c>
      <c r="I5729" t="s">
        <v>133</v>
      </c>
      <c r="J5729" t="s">
        <v>134</v>
      </c>
      <c r="K5729" t="s">
        <v>69</v>
      </c>
      <c r="L5729" s="11">
        <v>10000000</v>
      </c>
      <c r="M5729" s="11">
        <v>2351033</v>
      </c>
      <c r="N5729">
        <v>2020</v>
      </c>
    </row>
    <row r="5730" spans="1:14" x14ac:dyDescent="0.3">
      <c r="A5730" t="s">
        <v>11</v>
      </c>
      <c r="B5730" t="s">
        <v>433</v>
      </c>
      <c r="C5730" t="s">
        <v>433</v>
      </c>
      <c r="D5730" t="s">
        <v>19</v>
      </c>
      <c r="E5730" t="s">
        <v>443</v>
      </c>
      <c r="F5730" t="s">
        <v>232</v>
      </c>
      <c r="G5730" t="s">
        <v>350</v>
      </c>
      <c r="H5730" t="s">
        <v>60</v>
      </c>
      <c r="I5730" t="s">
        <v>38</v>
      </c>
      <c r="J5730" t="s">
        <v>39</v>
      </c>
      <c r="K5730" t="s">
        <v>40</v>
      </c>
      <c r="L5730" s="11">
        <v>13000000</v>
      </c>
      <c r="M5730" s="11">
        <v>0</v>
      </c>
      <c r="N5730">
        <v>2020</v>
      </c>
    </row>
    <row r="5731" spans="1:14" x14ac:dyDescent="0.3">
      <c r="A5731" t="s">
        <v>11</v>
      </c>
      <c r="B5731" t="s">
        <v>433</v>
      </c>
      <c r="C5731" t="s">
        <v>433</v>
      </c>
      <c r="D5731" t="s">
        <v>21</v>
      </c>
      <c r="E5731" t="s">
        <v>445</v>
      </c>
      <c r="F5731" t="s">
        <v>232</v>
      </c>
      <c r="G5731" t="s">
        <v>350</v>
      </c>
      <c r="H5731" t="s">
        <v>60</v>
      </c>
      <c r="I5731" t="s">
        <v>133</v>
      </c>
      <c r="J5731" t="s">
        <v>134</v>
      </c>
      <c r="K5731" t="s">
        <v>69</v>
      </c>
      <c r="L5731" s="11">
        <v>0</v>
      </c>
      <c r="M5731" s="11">
        <v>0</v>
      </c>
      <c r="N5731">
        <v>2020</v>
      </c>
    </row>
    <row r="5732" spans="1:14" x14ac:dyDescent="0.3">
      <c r="A5732" t="s">
        <v>11</v>
      </c>
      <c r="B5732" t="s">
        <v>433</v>
      </c>
      <c r="C5732" t="s">
        <v>433</v>
      </c>
      <c r="D5732" t="s">
        <v>24</v>
      </c>
      <c r="E5732" t="s">
        <v>448</v>
      </c>
      <c r="F5732" t="s">
        <v>232</v>
      </c>
      <c r="G5732" t="s">
        <v>350</v>
      </c>
      <c r="H5732" t="s">
        <v>60</v>
      </c>
      <c r="I5732" t="s">
        <v>133</v>
      </c>
      <c r="J5732" t="s">
        <v>134</v>
      </c>
      <c r="K5732" t="s">
        <v>69</v>
      </c>
      <c r="L5732" s="11">
        <v>38000000</v>
      </c>
      <c r="M5732" s="11">
        <v>38000000</v>
      </c>
      <c r="N5732">
        <v>2020</v>
      </c>
    </row>
    <row r="5733" spans="1:14" x14ac:dyDescent="0.3">
      <c r="A5733" t="s">
        <v>11</v>
      </c>
      <c r="B5733" t="s">
        <v>433</v>
      </c>
      <c r="C5733" t="s">
        <v>433</v>
      </c>
      <c r="D5733" t="s">
        <v>25</v>
      </c>
      <c r="E5733" t="s">
        <v>449</v>
      </c>
      <c r="F5733" t="s">
        <v>232</v>
      </c>
      <c r="G5733" t="s">
        <v>350</v>
      </c>
      <c r="H5733" t="s">
        <v>60</v>
      </c>
      <c r="I5733" t="s">
        <v>38</v>
      </c>
      <c r="J5733" t="s">
        <v>39</v>
      </c>
      <c r="K5733" t="s">
        <v>40</v>
      </c>
      <c r="L5733" s="11">
        <v>0</v>
      </c>
      <c r="M5733" s="11">
        <v>0</v>
      </c>
      <c r="N5733">
        <v>2020</v>
      </c>
    </row>
    <row r="5734" spans="1:14" x14ac:dyDescent="0.3">
      <c r="A5734" t="s">
        <v>11</v>
      </c>
      <c r="B5734" t="s">
        <v>433</v>
      </c>
      <c r="C5734" t="s">
        <v>433</v>
      </c>
      <c r="D5734" t="s">
        <v>25</v>
      </c>
      <c r="E5734" t="s">
        <v>449</v>
      </c>
      <c r="F5734" t="s">
        <v>232</v>
      </c>
      <c r="G5734" t="s">
        <v>350</v>
      </c>
      <c r="H5734" t="s">
        <v>60</v>
      </c>
      <c r="I5734" t="s">
        <v>61</v>
      </c>
      <c r="J5734" t="s">
        <v>62</v>
      </c>
      <c r="K5734" t="s">
        <v>40</v>
      </c>
      <c r="L5734" s="11">
        <v>0</v>
      </c>
      <c r="M5734" s="11">
        <v>0</v>
      </c>
      <c r="N5734">
        <v>2020</v>
      </c>
    </row>
    <row r="5735" spans="1:14" x14ac:dyDescent="0.3">
      <c r="A5735" t="s">
        <v>11</v>
      </c>
      <c r="B5735" t="s">
        <v>433</v>
      </c>
      <c r="C5735" t="s">
        <v>433</v>
      </c>
      <c r="D5735" t="s">
        <v>25</v>
      </c>
      <c r="E5735" t="s">
        <v>449</v>
      </c>
      <c r="F5735" t="s">
        <v>232</v>
      </c>
      <c r="G5735" t="s">
        <v>350</v>
      </c>
      <c r="H5735" t="s">
        <v>60</v>
      </c>
      <c r="I5735" t="s">
        <v>133</v>
      </c>
      <c r="J5735" t="s">
        <v>134</v>
      </c>
      <c r="K5735" t="s">
        <v>69</v>
      </c>
      <c r="L5735" s="11">
        <v>0</v>
      </c>
      <c r="M5735" s="11">
        <v>0</v>
      </c>
      <c r="N5735">
        <v>2020</v>
      </c>
    </row>
    <row r="5736" spans="1:14" x14ac:dyDescent="0.3">
      <c r="A5736" t="s">
        <v>11</v>
      </c>
      <c r="B5736" t="s">
        <v>433</v>
      </c>
      <c r="C5736" t="s">
        <v>433</v>
      </c>
      <c r="D5736" t="s">
        <v>28</v>
      </c>
      <c r="E5736" t="s">
        <v>435</v>
      </c>
      <c r="F5736" t="s">
        <v>232</v>
      </c>
      <c r="G5736" t="s">
        <v>350</v>
      </c>
      <c r="H5736" t="s">
        <v>60</v>
      </c>
      <c r="I5736" t="s">
        <v>87</v>
      </c>
      <c r="J5736" t="s">
        <v>88</v>
      </c>
      <c r="K5736" t="s">
        <v>86</v>
      </c>
      <c r="L5736" s="11">
        <v>39800000</v>
      </c>
      <c r="M5736" s="11">
        <v>0</v>
      </c>
      <c r="N5736">
        <v>2020</v>
      </c>
    </row>
    <row r="5737" spans="1:14" x14ac:dyDescent="0.3">
      <c r="A5737" t="s">
        <v>11</v>
      </c>
      <c r="B5737" t="s">
        <v>433</v>
      </c>
      <c r="C5737" t="s">
        <v>433</v>
      </c>
      <c r="D5737" t="s">
        <v>30</v>
      </c>
      <c r="E5737" t="s">
        <v>453</v>
      </c>
      <c r="F5737" t="s">
        <v>232</v>
      </c>
      <c r="G5737" t="s">
        <v>350</v>
      </c>
      <c r="H5737" t="s">
        <v>60</v>
      </c>
      <c r="I5737" t="s">
        <v>133</v>
      </c>
      <c r="J5737" t="s">
        <v>134</v>
      </c>
      <c r="K5737" t="s">
        <v>69</v>
      </c>
      <c r="L5737" s="11">
        <v>0</v>
      </c>
      <c r="M5737" s="11">
        <v>0</v>
      </c>
      <c r="N5737">
        <v>2020</v>
      </c>
    </row>
    <row r="5738" spans="1:14" x14ac:dyDescent="0.3">
      <c r="A5738" t="s">
        <v>11</v>
      </c>
      <c r="B5738" t="s">
        <v>433</v>
      </c>
      <c r="C5738" t="s">
        <v>433</v>
      </c>
      <c r="D5738" t="s">
        <v>31</v>
      </c>
      <c r="E5738" t="s">
        <v>454</v>
      </c>
      <c r="F5738" t="s">
        <v>232</v>
      </c>
      <c r="G5738" t="s">
        <v>350</v>
      </c>
      <c r="H5738" t="s">
        <v>60</v>
      </c>
      <c r="I5738" t="s">
        <v>61</v>
      </c>
      <c r="J5738" t="s">
        <v>62</v>
      </c>
      <c r="K5738" t="s">
        <v>40</v>
      </c>
      <c r="L5738" s="11">
        <v>0</v>
      </c>
      <c r="M5738" s="11">
        <v>0</v>
      </c>
      <c r="N5738">
        <v>2020</v>
      </c>
    </row>
    <row r="5739" spans="1:14" x14ac:dyDescent="0.3">
      <c r="A5739" t="s">
        <v>11</v>
      </c>
      <c r="B5739" t="s">
        <v>433</v>
      </c>
      <c r="C5739" t="s">
        <v>433</v>
      </c>
      <c r="D5739" t="s">
        <v>32</v>
      </c>
      <c r="E5739" t="s">
        <v>455</v>
      </c>
      <c r="F5739" t="s">
        <v>232</v>
      </c>
      <c r="G5739" t="s">
        <v>350</v>
      </c>
      <c r="H5739" t="s">
        <v>60</v>
      </c>
      <c r="I5739" t="s">
        <v>61</v>
      </c>
      <c r="J5739" t="s">
        <v>62</v>
      </c>
      <c r="K5739" t="s">
        <v>40</v>
      </c>
      <c r="L5739" s="11">
        <v>9000000</v>
      </c>
      <c r="M5739" s="11">
        <v>9000000</v>
      </c>
      <c r="N5739">
        <v>2020</v>
      </c>
    </row>
    <row r="5740" spans="1:14" x14ac:dyDescent="0.3">
      <c r="A5740" t="s">
        <v>11</v>
      </c>
      <c r="B5740" t="s">
        <v>433</v>
      </c>
      <c r="C5740" t="s">
        <v>433</v>
      </c>
      <c r="D5740" t="s">
        <v>32</v>
      </c>
      <c r="E5740" t="s">
        <v>455</v>
      </c>
      <c r="F5740" t="s">
        <v>232</v>
      </c>
      <c r="G5740" t="s">
        <v>350</v>
      </c>
      <c r="H5740" t="s">
        <v>60</v>
      </c>
      <c r="I5740" t="s">
        <v>133</v>
      </c>
      <c r="J5740" t="s">
        <v>134</v>
      </c>
      <c r="K5740" t="s">
        <v>69</v>
      </c>
      <c r="L5740" s="11">
        <v>12000000</v>
      </c>
      <c r="M5740" s="11">
        <v>12000000</v>
      </c>
      <c r="N5740">
        <v>2020</v>
      </c>
    </row>
    <row r="5741" spans="1:14" x14ac:dyDescent="0.3">
      <c r="A5741" t="s">
        <v>11</v>
      </c>
      <c r="B5741" t="s">
        <v>433</v>
      </c>
      <c r="C5741" t="s">
        <v>433</v>
      </c>
      <c r="D5741" t="s">
        <v>32</v>
      </c>
      <c r="E5741" t="s">
        <v>455</v>
      </c>
      <c r="F5741" t="s">
        <v>232</v>
      </c>
      <c r="G5741" t="s">
        <v>350</v>
      </c>
      <c r="H5741" t="s">
        <v>60</v>
      </c>
      <c r="I5741" t="s">
        <v>137</v>
      </c>
      <c r="J5741" t="s">
        <v>138</v>
      </c>
      <c r="K5741" t="s">
        <v>69</v>
      </c>
      <c r="L5741" s="11">
        <v>4000000</v>
      </c>
      <c r="M5741" s="11">
        <v>4000000</v>
      </c>
      <c r="N5741">
        <v>2020</v>
      </c>
    </row>
    <row r="5742" spans="1:14" x14ac:dyDescent="0.3">
      <c r="A5742" t="s">
        <v>11</v>
      </c>
      <c r="B5742" t="s">
        <v>433</v>
      </c>
      <c r="C5742" t="s">
        <v>433</v>
      </c>
      <c r="D5742" t="s">
        <v>33</v>
      </c>
      <c r="E5742" t="s">
        <v>456</v>
      </c>
      <c r="F5742" t="s">
        <v>232</v>
      </c>
      <c r="G5742" t="s">
        <v>350</v>
      </c>
      <c r="H5742" t="s">
        <v>60</v>
      </c>
      <c r="I5742" t="s">
        <v>133</v>
      </c>
      <c r="J5742" t="s">
        <v>134</v>
      </c>
      <c r="K5742" t="s">
        <v>69</v>
      </c>
      <c r="L5742" s="11">
        <v>0</v>
      </c>
      <c r="M5742" s="11">
        <v>0</v>
      </c>
      <c r="N5742">
        <v>2020</v>
      </c>
    </row>
    <row r="5743" spans="1:14" x14ac:dyDescent="0.3">
      <c r="A5743" t="s">
        <v>11</v>
      </c>
      <c r="B5743" t="s">
        <v>433</v>
      </c>
      <c r="C5743" t="s">
        <v>433</v>
      </c>
      <c r="D5743" t="s">
        <v>13</v>
      </c>
      <c r="E5743" t="s">
        <v>437</v>
      </c>
      <c r="F5743" t="s">
        <v>230</v>
      </c>
      <c r="G5743" t="s">
        <v>347</v>
      </c>
      <c r="H5743" t="s">
        <v>60</v>
      </c>
      <c r="I5743" t="s">
        <v>61</v>
      </c>
      <c r="J5743" t="s">
        <v>62</v>
      </c>
      <c r="K5743" t="s">
        <v>40</v>
      </c>
      <c r="L5743" s="11">
        <v>27519048</v>
      </c>
      <c r="M5743" s="11">
        <v>13523450</v>
      </c>
      <c r="N5743">
        <v>2020</v>
      </c>
    </row>
    <row r="5744" spans="1:14" x14ac:dyDescent="0.3">
      <c r="A5744" t="s">
        <v>11</v>
      </c>
      <c r="B5744" t="s">
        <v>433</v>
      </c>
      <c r="C5744" t="s">
        <v>433</v>
      </c>
      <c r="D5744" t="s">
        <v>13</v>
      </c>
      <c r="E5744" t="s">
        <v>437</v>
      </c>
      <c r="F5744" t="s">
        <v>230</v>
      </c>
      <c r="G5744" t="s">
        <v>347</v>
      </c>
      <c r="H5744" t="s">
        <v>60</v>
      </c>
      <c r="I5744" t="s">
        <v>133</v>
      </c>
      <c r="J5744" t="s">
        <v>134</v>
      </c>
      <c r="K5744" t="s">
        <v>69</v>
      </c>
      <c r="L5744" s="11">
        <v>10000000</v>
      </c>
      <c r="M5744" s="11">
        <v>0</v>
      </c>
      <c r="N5744">
        <v>2020</v>
      </c>
    </row>
    <row r="5745" spans="1:14" x14ac:dyDescent="0.3">
      <c r="A5745" t="s">
        <v>11</v>
      </c>
      <c r="B5745" t="s">
        <v>433</v>
      </c>
      <c r="C5745" t="s">
        <v>433</v>
      </c>
      <c r="D5745" t="s">
        <v>13</v>
      </c>
      <c r="E5745" t="s">
        <v>437</v>
      </c>
      <c r="F5745" t="s">
        <v>230</v>
      </c>
      <c r="G5745" t="s">
        <v>347</v>
      </c>
      <c r="H5745" t="s">
        <v>60</v>
      </c>
      <c r="I5745" t="s">
        <v>187</v>
      </c>
      <c r="J5745" t="s">
        <v>188</v>
      </c>
      <c r="K5745" t="s">
        <v>189</v>
      </c>
      <c r="L5745" s="11">
        <v>11975000</v>
      </c>
      <c r="M5745" s="11">
        <v>0</v>
      </c>
      <c r="N5745">
        <v>2020</v>
      </c>
    </row>
    <row r="5746" spans="1:14" x14ac:dyDescent="0.3">
      <c r="A5746" t="s">
        <v>11</v>
      </c>
      <c r="B5746" t="s">
        <v>433</v>
      </c>
      <c r="C5746" t="s">
        <v>433</v>
      </c>
      <c r="D5746" t="s">
        <v>14</v>
      </c>
      <c r="E5746" t="s">
        <v>438</v>
      </c>
      <c r="F5746" t="s">
        <v>230</v>
      </c>
      <c r="G5746" t="s">
        <v>347</v>
      </c>
      <c r="H5746" t="s">
        <v>60</v>
      </c>
      <c r="I5746" t="s">
        <v>61</v>
      </c>
      <c r="J5746" t="s">
        <v>62</v>
      </c>
      <c r="K5746" t="s">
        <v>40</v>
      </c>
      <c r="L5746" s="11">
        <v>0</v>
      </c>
      <c r="M5746" s="11">
        <v>0</v>
      </c>
      <c r="N5746">
        <v>2020</v>
      </c>
    </row>
    <row r="5747" spans="1:14" x14ac:dyDescent="0.3">
      <c r="A5747" t="s">
        <v>11</v>
      </c>
      <c r="B5747" t="s">
        <v>433</v>
      </c>
      <c r="C5747" t="s">
        <v>433</v>
      </c>
      <c r="D5747" t="s">
        <v>14</v>
      </c>
      <c r="E5747" t="s">
        <v>438</v>
      </c>
      <c r="F5747" t="s">
        <v>230</v>
      </c>
      <c r="G5747" t="s">
        <v>347</v>
      </c>
      <c r="H5747" t="s">
        <v>60</v>
      </c>
      <c r="I5747" t="s">
        <v>133</v>
      </c>
      <c r="J5747" t="s">
        <v>134</v>
      </c>
      <c r="K5747" t="s">
        <v>69</v>
      </c>
      <c r="L5747" s="11">
        <v>37183004.600000001</v>
      </c>
      <c r="M5747" s="11">
        <v>34767127</v>
      </c>
      <c r="N5747">
        <v>2020</v>
      </c>
    </row>
    <row r="5748" spans="1:14" x14ac:dyDescent="0.3">
      <c r="A5748" t="s">
        <v>11</v>
      </c>
      <c r="B5748" t="s">
        <v>433</v>
      </c>
      <c r="C5748" t="s">
        <v>433</v>
      </c>
      <c r="D5748" t="s">
        <v>16</v>
      </c>
      <c r="E5748" t="s">
        <v>440</v>
      </c>
      <c r="F5748" t="s">
        <v>230</v>
      </c>
      <c r="G5748" t="s">
        <v>347</v>
      </c>
      <c r="H5748" t="s">
        <v>60</v>
      </c>
      <c r="I5748" t="s">
        <v>61</v>
      </c>
      <c r="J5748" t="s">
        <v>62</v>
      </c>
      <c r="K5748" t="s">
        <v>40</v>
      </c>
      <c r="L5748" s="11">
        <v>0</v>
      </c>
      <c r="M5748" s="11">
        <v>0</v>
      </c>
      <c r="N5748">
        <v>2020</v>
      </c>
    </row>
    <row r="5749" spans="1:14" x14ac:dyDescent="0.3">
      <c r="A5749" t="s">
        <v>11</v>
      </c>
      <c r="B5749" t="s">
        <v>433</v>
      </c>
      <c r="C5749" t="s">
        <v>433</v>
      </c>
      <c r="D5749" t="s">
        <v>16</v>
      </c>
      <c r="E5749" t="s">
        <v>440</v>
      </c>
      <c r="F5749" t="s">
        <v>230</v>
      </c>
      <c r="G5749" t="s">
        <v>347</v>
      </c>
      <c r="H5749" t="s">
        <v>60</v>
      </c>
      <c r="I5749" t="s">
        <v>424</v>
      </c>
      <c r="J5749" t="s">
        <v>427</v>
      </c>
      <c r="K5749" t="s">
        <v>40</v>
      </c>
      <c r="L5749" s="11">
        <v>1000000</v>
      </c>
      <c r="M5749" s="11">
        <v>0</v>
      </c>
      <c r="N5749">
        <v>2020</v>
      </c>
    </row>
    <row r="5750" spans="1:14" x14ac:dyDescent="0.3">
      <c r="A5750" t="s">
        <v>11</v>
      </c>
      <c r="B5750" t="s">
        <v>433</v>
      </c>
      <c r="C5750" t="s">
        <v>433</v>
      </c>
      <c r="D5750" t="s">
        <v>16</v>
      </c>
      <c r="E5750" t="s">
        <v>440</v>
      </c>
      <c r="F5750" t="s">
        <v>230</v>
      </c>
      <c r="G5750" t="s">
        <v>347</v>
      </c>
      <c r="H5750" t="s">
        <v>60</v>
      </c>
      <c r="I5750" t="s">
        <v>133</v>
      </c>
      <c r="J5750" t="s">
        <v>134</v>
      </c>
      <c r="K5750" t="s">
        <v>69</v>
      </c>
      <c r="L5750" s="11">
        <v>0</v>
      </c>
      <c r="M5750" s="11">
        <v>0</v>
      </c>
      <c r="N5750">
        <v>2020</v>
      </c>
    </row>
    <row r="5751" spans="1:14" x14ac:dyDescent="0.3">
      <c r="A5751" t="s">
        <v>11</v>
      </c>
      <c r="B5751" t="s">
        <v>433</v>
      </c>
      <c r="C5751" t="s">
        <v>433</v>
      </c>
      <c r="D5751" t="s">
        <v>18</v>
      </c>
      <c r="E5751" t="s">
        <v>442</v>
      </c>
      <c r="F5751" t="s">
        <v>230</v>
      </c>
      <c r="G5751" t="s">
        <v>347</v>
      </c>
      <c r="H5751" t="s">
        <v>60</v>
      </c>
      <c r="I5751" t="s">
        <v>61</v>
      </c>
      <c r="J5751" t="s">
        <v>62</v>
      </c>
      <c r="K5751" t="s">
        <v>40</v>
      </c>
      <c r="L5751" s="11">
        <v>16223235</v>
      </c>
      <c r="M5751" s="11">
        <v>14816585</v>
      </c>
      <c r="N5751">
        <v>2020</v>
      </c>
    </row>
    <row r="5752" spans="1:14" x14ac:dyDescent="0.3">
      <c r="A5752" t="s">
        <v>11</v>
      </c>
      <c r="B5752" t="s">
        <v>433</v>
      </c>
      <c r="C5752" t="s">
        <v>433</v>
      </c>
      <c r="D5752" t="s">
        <v>18</v>
      </c>
      <c r="E5752" t="s">
        <v>442</v>
      </c>
      <c r="F5752" t="s">
        <v>230</v>
      </c>
      <c r="G5752" t="s">
        <v>347</v>
      </c>
      <c r="H5752" t="s">
        <v>60</v>
      </c>
      <c r="I5752" t="s">
        <v>185</v>
      </c>
      <c r="J5752" t="s">
        <v>186</v>
      </c>
      <c r="K5752" t="s">
        <v>69</v>
      </c>
      <c r="L5752" s="11">
        <v>0</v>
      </c>
      <c r="M5752" s="11">
        <v>0</v>
      </c>
      <c r="N5752">
        <v>2020</v>
      </c>
    </row>
    <row r="5753" spans="1:14" x14ac:dyDescent="0.3">
      <c r="A5753" t="s">
        <v>11</v>
      </c>
      <c r="B5753" t="s">
        <v>433</v>
      </c>
      <c r="C5753" t="s">
        <v>433</v>
      </c>
      <c r="D5753" t="s">
        <v>19</v>
      </c>
      <c r="E5753" t="s">
        <v>443</v>
      </c>
      <c r="F5753" t="s">
        <v>230</v>
      </c>
      <c r="G5753" t="s">
        <v>347</v>
      </c>
      <c r="H5753" t="s">
        <v>60</v>
      </c>
      <c r="I5753" t="s">
        <v>38</v>
      </c>
      <c r="J5753" t="s">
        <v>39</v>
      </c>
      <c r="K5753" t="s">
        <v>40</v>
      </c>
      <c r="L5753" s="11">
        <v>0</v>
      </c>
      <c r="M5753" s="11">
        <v>0</v>
      </c>
      <c r="N5753">
        <v>2020</v>
      </c>
    </row>
    <row r="5754" spans="1:14" x14ac:dyDescent="0.3">
      <c r="A5754" t="s">
        <v>11</v>
      </c>
      <c r="B5754" t="s">
        <v>433</v>
      </c>
      <c r="C5754" t="s">
        <v>433</v>
      </c>
      <c r="D5754" t="s">
        <v>20</v>
      </c>
      <c r="E5754" t="s">
        <v>444</v>
      </c>
      <c r="F5754" t="s">
        <v>230</v>
      </c>
      <c r="G5754" t="s">
        <v>347</v>
      </c>
      <c r="H5754" t="s">
        <v>60</v>
      </c>
      <c r="I5754" t="s">
        <v>133</v>
      </c>
      <c r="J5754" t="s">
        <v>134</v>
      </c>
      <c r="K5754" t="s">
        <v>69</v>
      </c>
      <c r="L5754" s="11">
        <v>10000000</v>
      </c>
      <c r="M5754" s="11">
        <v>10000000</v>
      </c>
      <c r="N5754">
        <v>2020</v>
      </c>
    </row>
    <row r="5755" spans="1:14" x14ac:dyDescent="0.3">
      <c r="A5755" t="s">
        <v>11</v>
      </c>
      <c r="B5755" t="s">
        <v>433</v>
      </c>
      <c r="C5755" t="s">
        <v>433</v>
      </c>
      <c r="D5755" t="s">
        <v>20</v>
      </c>
      <c r="E5755" t="s">
        <v>444</v>
      </c>
      <c r="F5755" t="s">
        <v>230</v>
      </c>
      <c r="G5755" t="s">
        <v>347</v>
      </c>
      <c r="H5755" t="s">
        <v>60</v>
      </c>
      <c r="I5755" t="s">
        <v>87</v>
      </c>
      <c r="J5755" t="s">
        <v>88</v>
      </c>
      <c r="K5755" t="s">
        <v>86</v>
      </c>
      <c r="L5755" s="11">
        <v>15263884</v>
      </c>
      <c r="M5755" s="11">
        <v>2000000</v>
      </c>
      <c r="N5755">
        <v>2020</v>
      </c>
    </row>
    <row r="5756" spans="1:14" x14ac:dyDescent="0.3">
      <c r="A5756" t="s">
        <v>11</v>
      </c>
      <c r="B5756" t="s">
        <v>433</v>
      </c>
      <c r="C5756" t="s">
        <v>433</v>
      </c>
      <c r="D5756" t="s">
        <v>21</v>
      </c>
      <c r="E5756" t="s">
        <v>445</v>
      </c>
      <c r="F5756" t="s">
        <v>230</v>
      </c>
      <c r="G5756" t="s">
        <v>347</v>
      </c>
      <c r="H5756" t="s">
        <v>60</v>
      </c>
      <c r="I5756" t="s">
        <v>133</v>
      </c>
      <c r="J5756" t="s">
        <v>134</v>
      </c>
      <c r="K5756" t="s">
        <v>69</v>
      </c>
      <c r="L5756" s="11">
        <v>24350000</v>
      </c>
      <c r="M5756" s="11">
        <v>24350000</v>
      </c>
      <c r="N5756">
        <v>2020</v>
      </c>
    </row>
    <row r="5757" spans="1:14" x14ac:dyDescent="0.3">
      <c r="A5757" t="s">
        <v>11</v>
      </c>
      <c r="B5757" t="s">
        <v>433</v>
      </c>
      <c r="C5757" t="s">
        <v>433</v>
      </c>
      <c r="D5757" t="s">
        <v>21</v>
      </c>
      <c r="E5757" t="s">
        <v>445</v>
      </c>
      <c r="F5757" t="s">
        <v>230</v>
      </c>
      <c r="G5757" t="s">
        <v>347</v>
      </c>
      <c r="H5757" t="s">
        <v>60</v>
      </c>
      <c r="I5757" t="s">
        <v>137</v>
      </c>
      <c r="J5757" t="s">
        <v>138</v>
      </c>
      <c r="K5757" t="s">
        <v>69</v>
      </c>
      <c r="L5757" s="11">
        <v>5400000</v>
      </c>
      <c r="M5757" s="11">
        <v>5400000</v>
      </c>
      <c r="N5757">
        <v>2020</v>
      </c>
    </row>
    <row r="5758" spans="1:14" x14ac:dyDescent="0.3">
      <c r="A5758" t="s">
        <v>11</v>
      </c>
      <c r="B5758" t="s">
        <v>433</v>
      </c>
      <c r="C5758" t="s">
        <v>433</v>
      </c>
      <c r="D5758" t="s">
        <v>22</v>
      </c>
      <c r="E5758" t="s">
        <v>446</v>
      </c>
      <c r="F5758" t="s">
        <v>230</v>
      </c>
      <c r="G5758" t="s">
        <v>347</v>
      </c>
      <c r="H5758" t="s">
        <v>60</v>
      </c>
      <c r="I5758" t="s">
        <v>185</v>
      </c>
      <c r="J5758" t="s">
        <v>186</v>
      </c>
      <c r="K5758" t="s">
        <v>69</v>
      </c>
      <c r="L5758" s="11">
        <v>0</v>
      </c>
      <c r="M5758" s="11">
        <v>0</v>
      </c>
      <c r="N5758">
        <v>2020</v>
      </c>
    </row>
    <row r="5759" spans="1:14" x14ac:dyDescent="0.3">
      <c r="A5759" t="s">
        <v>11</v>
      </c>
      <c r="B5759" t="s">
        <v>433</v>
      </c>
      <c r="C5759" t="s">
        <v>433</v>
      </c>
      <c r="D5759" t="s">
        <v>22</v>
      </c>
      <c r="E5759" t="s">
        <v>446</v>
      </c>
      <c r="F5759" t="s">
        <v>230</v>
      </c>
      <c r="G5759" t="s">
        <v>347</v>
      </c>
      <c r="H5759" t="s">
        <v>60</v>
      </c>
      <c r="I5759" t="s">
        <v>133</v>
      </c>
      <c r="J5759" t="s">
        <v>134</v>
      </c>
      <c r="K5759" t="s">
        <v>69</v>
      </c>
      <c r="L5759" s="11">
        <v>0</v>
      </c>
      <c r="M5759" s="11">
        <v>0</v>
      </c>
      <c r="N5759">
        <v>2020</v>
      </c>
    </row>
    <row r="5760" spans="1:14" x14ac:dyDescent="0.3">
      <c r="A5760" t="s">
        <v>11</v>
      </c>
      <c r="B5760" t="s">
        <v>433</v>
      </c>
      <c r="C5760" t="s">
        <v>433</v>
      </c>
      <c r="D5760" t="s">
        <v>24</v>
      </c>
      <c r="E5760" t="s">
        <v>448</v>
      </c>
      <c r="F5760" t="s">
        <v>230</v>
      </c>
      <c r="G5760" t="s">
        <v>347</v>
      </c>
      <c r="H5760" t="s">
        <v>60</v>
      </c>
      <c r="I5760" t="s">
        <v>38</v>
      </c>
      <c r="J5760" t="s">
        <v>39</v>
      </c>
      <c r="K5760" t="s">
        <v>40</v>
      </c>
      <c r="L5760" s="11">
        <v>20603284</v>
      </c>
      <c r="M5760" s="11">
        <v>6500000</v>
      </c>
      <c r="N5760">
        <v>2020</v>
      </c>
    </row>
    <row r="5761" spans="1:14" x14ac:dyDescent="0.3">
      <c r="A5761" t="s">
        <v>11</v>
      </c>
      <c r="B5761" t="s">
        <v>433</v>
      </c>
      <c r="C5761" t="s">
        <v>433</v>
      </c>
      <c r="D5761" t="s">
        <v>24</v>
      </c>
      <c r="E5761" t="s">
        <v>448</v>
      </c>
      <c r="F5761" t="s">
        <v>230</v>
      </c>
      <c r="G5761" t="s">
        <v>347</v>
      </c>
      <c r="H5761" t="s">
        <v>60</v>
      </c>
      <c r="I5761" t="s">
        <v>185</v>
      </c>
      <c r="J5761" t="s">
        <v>186</v>
      </c>
      <c r="K5761" t="s">
        <v>69</v>
      </c>
      <c r="L5761" s="11">
        <v>0</v>
      </c>
      <c r="M5761" s="11">
        <v>0</v>
      </c>
      <c r="N5761">
        <v>2020</v>
      </c>
    </row>
    <row r="5762" spans="1:14" x14ac:dyDescent="0.3">
      <c r="A5762" t="s">
        <v>11</v>
      </c>
      <c r="B5762" t="s">
        <v>433</v>
      </c>
      <c r="C5762" t="s">
        <v>433</v>
      </c>
      <c r="D5762" t="s">
        <v>24</v>
      </c>
      <c r="E5762" t="s">
        <v>448</v>
      </c>
      <c r="F5762" t="s">
        <v>230</v>
      </c>
      <c r="G5762" t="s">
        <v>347</v>
      </c>
      <c r="H5762" t="s">
        <v>60</v>
      </c>
      <c r="I5762" t="s">
        <v>137</v>
      </c>
      <c r="J5762" t="s">
        <v>138</v>
      </c>
      <c r="K5762" t="s">
        <v>69</v>
      </c>
      <c r="L5762" s="11">
        <v>3000000</v>
      </c>
      <c r="M5762" s="11">
        <v>3000000</v>
      </c>
      <c r="N5762">
        <v>2020</v>
      </c>
    </row>
    <row r="5763" spans="1:14" x14ac:dyDescent="0.3">
      <c r="A5763" t="s">
        <v>11</v>
      </c>
      <c r="B5763" t="s">
        <v>433</v>
      </c>
      <c r="C5763" t="s">
        <v>433</v>
      </c>
      <c r="D5763" t="s">
        <v>25</v>
      </c>
      <c r="E5763" t="s">
        <v>449</v>
      </c>
      <c r="F5763" t="s">
        <v>230</v>
      </c>
      <c r="G5763" t="s">
        <v>347</v>
      </c>
      <c r="H5763" t="s">
        <v>60</v>
      </c>
      <c r="I5763" t="s">
        <v>38</v>
      </c>
      <c r="J5763" t="s">
        <v>39</v>
      </c>
      <c r="K5763" t="s">
        <v>40</v>
      </c>
      <c r="L5763" s="11">
        <v>0</v>
      </c>
      <c r="M5763" s="11">
        <v>0</v>
      </c>
      <c r="N5763">
        <v>2020</v>
      </c>
    </row>
    <row r="5764" spans="1:14" x14ac:dyDescent="0.3">
      <c r="A5764" t="s">
        <v>11</v>
      </c>
      <c r="B5764" t="s">
        <v>433</v>
      </c>
      <c r="C5764" t="s">
        <v>433</v>
      </c>
      <c r="D5764" t="s">
        <v>25</v>
      </c>
      <c r="E5764" t="s">
        <v>449</v>
      </c>
      <c r="F5764" t="s">
        <v>230</v>
      </c>
      <c r="G5764" t="s">
        <v>347</v>
      </c>
      <c r="H5764" t="s">
        <v>60</v>
      </c>
      <c r="I5764" t="s">
        <v>61</v>
      </c>
      <c r="J5764" t="s">
        <v>62</v>
      </c>
      <c r="K5764" t="s">
        <v>40</v>
      </c>
      <c r="L5764" s="11">
        <v>34169901.799999997</v>
      </c>
      <c r="M5764" s="11">
        <v>0</v>
      </c>
      <c r="N5764">
        <v>2020</v>
      </c>
    </row>
    <row r="5765" spans="1:14" x14ac:dyDescent="0.3">
      <c r="A5765" t="s">
        <v>11</v>
      </c>
      <c r="B5765" t="s">
        <v>433</v>
      </c>
      <c r="C5765" t="s">
        <v>433</v>
      </c>
      <c r="D5765" t="s">
        <v>25</v>
      </c>
      <c r="E5765" t="s">
        <v>449</v>
      </c>
      <c r="F5765" t="s">
        <v>230</v>
      </c>
      <c r="G5765" t="s">
        <v>347</v>
      </c>
      <c r="H5765" t="s">
        <v>60</v>
      </c>
      <c r="I5765" t="s">
        <v>133</v>
      </c>
      <c r="J5765" t="s">
        <v>134</v>
      </c>
      <c r="K5765" t="s">
        <v>69</v>
      </c>
      <c r="L5765" s="11">
        <v>0</v>
      </c>
      <c r="M5765" s="11">
        <v>0</v>
      </c>
      <c r="N5765">
        <v>2020</v>
      </c>
    </row>
    <row r="5766" spans="1:14" x14ac:dyDescent="0.3">
      <c r="A5766" t="s">
        <v>11</v>
      </c>
      <c r="B5766" t="s">
        <v>433</v>
      </c>
      <c r="C5766" t="s">
        <v>433</v>
      </c>
      <c r="D5766" t="s">
        <v>25</v>
      </c>
      <c r="E5766" t="s">
        <v>449</v>
      </c>
      <c r="F5766" t="s">
        <v>230</v>
      </c>
      <c r="G5766" t="s">
        <v>347</v>
      </c>
      <c r="H5766" t="s">
        <v>60</v>
      </c>
      <c r="I5766" t="s">
        <v>137</v>
      </c>
      <c r="J5766" t="s">
        <v>138</v>
      </c>
      <c r="K5766" t="s">
        <v>69</v>
      </c>
      <c r="L5766" s="11">
        <v>0</v>
      </c>
      <c r="M5766" s="11">
        <v>0</v>
      </c>
      <c r="N5766">
        <v>2020</v>
      </c>
    </row>
    <row r="5767" spans="1:14" x14ac:dyDescent="0.3">
      <c r="A5767" t="s">
        <v>11</v>
      </c>
      <c r="B5767" t="s">
        <v>433</v>
      </c>
      <c r="C5767" t="s">
        <v>433</v>
      </c>
      <c r="D5767" t="s">
        <v>25</v>
      </c>
      <c r="E5767" t="s">
        <v>449</v>
      </c>
      <c r="F5767" t="s">
        <v>230</v>
      </c>
      <c r="G5767" t="s">
        <v>347</v>
      </c>
      <c r="H5767" t="s">
        <v>60</v>
      </c>
      <c r="I5767" t="s">
        <v>97</v>
      </c>
      <c r="J5767" t="s">
        <v>98</v>
      </c>
      <c r="K5767" t="s">
        <v>96</v>
      </c>
      <c r="L5767" s="11">
        <v>27196871.59</v>
      </c>
      <c r="M5767" s="11">
        <v>0</v>
      </c>
      <c r="N5767">
        <v>2020</v>
      </c>
    </row>
    <row r="5768" spans="1:14" x14ac:dyDescent="0.3">
      <c r="A5768" t="s">
        <v>11</v>
      </c>
      <c r="B5768" t="s">
        <v>433</v>
      </c>
      <c r="C5768" t="s">
        <v>433</v>
      </c>
      <c r="D5768" t="s">
        <v>26</v>
      </c>
      <c r="E5768" t="s">
        <v>450</v>
      </c>
      <c r="F5768" t="s">
        <v>230</v>
      </c>
      <c r="G5768" t="s">
        <v>347</v>
      </c>
      <c r="H5768" t="s">
        <v>60</v>
      </c>
      <c r="I5768" t="s">
        <v>61</v>
      </c>
      <c r="J5768" t="s">
        <v>62</v>
      </c>
      <c r="K5768" t="s">
        <v>40</v>
      </c>
      <c r="L5768" s="11">
        <v>13588060</v>
      </c>
      <c r="M5768" s="11">
        <v>0</v>
      </c>
      <c r="N5768">
        <v>2020</v>
      </c>
    </row>
    <row r="5769" spans="1:14" x14ac:dyDescent="0.3">
      <c r="A5769" t="s">
        <v>11</v>
      </c>
      <c r="B5769" t="s">
        <v>433</v>
      </c>
      <c r="C5769" t="s">
        <v>433</v>
      </c>
      <c r="D5769" t="s">
        <v>30</v>
      </c>
      <c r="E5769" t="s">
        <v>453</v>
      </c>
      <c r="F5769" t="s">
        <v>230</v>
      </c>
      <c r="G5769" t="s">
        <v>347</v>
      </c>
      <c r="H5769" t="s">
        <v>60</v>
      </c>
      <c r="I5769" t="s">
        <v>133</v>
      </c>
      <c r="J5769" t="s">
        <v>134</v>
      </c>
      <c r="K5769" t="s">
        <v>69</v>
      </c>
      <c r="L5769" s="11">
        <v>20711835</v>
      </c>
      <c r="M5769" s="11">
        <v>20711835</v>
      </c>
      <c r="N5769">
        <v>2020</v>
      </c>
    </row>
    <row r="5770" spans="1:14" x14ac:dyDescent="0.3">
      <c r="A5770" t="s">
        <v>11</v>
      </c>
      <c r="B5770" t="s">
        <v>433</v>
      </c>
      <c r="C5770" t="s">
        <v>433</v>
      </c>
      <c r="D5770" t="s">
        <v>30</v>
      </c>
      <c r="E5770" t="s">
        <v>453</v>
      </c>
      <c r="F5770" t="s">
        <v>230</v>
      </c>
      <c r="G5770" t="s">
        <v>347</v>
      </c>
      <c r="H5770" t="s">
        <v>60</v>
      </c>
      <c r="I5770" t="s">
        <v>141</v>
      </c>
      <c r="J5770" t="s">
        <v>142</v>
      </c>
      <c r="K5770" t="s">
        <v>86</v>
      </c>
      <c r="L5770" s="11">
        <v>5000000</v>
      </c>
      <c r="M5770" s="11">
        <v>0</v>
      </c>
      <c r="N5770">
        <v>2020</v>
      </c>
    </row>
    <row r="5771" spans="1:14" x14ac:dyDescent="0.3">
      <c r="A5771" t="s">
        <v>11</v>
      </c>
      <c r="B5771" t="s">
        <v>433</v>
      </c>
      <c r="C5771" t="s">
        <v>433</v>
      </c>
      <c r="D5771" t="s">
        <v>30</v>
      </c>
      <c r="E5771" t="s">
        <v>453</v>
      </c>
      <c r="F5771" t="s">
        <v>230</v>
      </c>
      <c r="G5771" t="s">
        <v>347</v>
      </c>
      <c r="H5771" t="s">
        <v>60</v>
      </c>
      <c r="I5771" t="s">
        <v>97</v>
      </c>
      <c r="J5771" t="s">
        <v>98</v>
      </c>
      <c r="K5771" t="s">
        <v>96</v>
      </c>
      <c r="L5771" s="11">
        <v>19923105</v>
      </c>
      <c r="M5771" s="11">
        <v>11446525</v>
      </c>
      <c r="N5771">
        <v>2020</v>
      </c>
    </row>
    <row r="5772" spans="1:14" x14ac:dyDescent="0.3">
      <c r="A5772" t="s">
        <v>11</v>
      </c>
      <c r="B5772" t="s">
        <v>433</v>
      </c>
      <c r="C5772" t="s">
        <v>433</v>
      </c>
      <c r="D5772" t="s">
        <v>31</v>
      </c>
      <c r="E5772" t="s">
        <v>454</v>
      </c>
      <c r="F5772" t="s">
        <v>230</v>
      </c>
      <c r="G5772" t="s">
        <v>347</v>
      </c>
      <c r="H5772" t="s">
        <v>60</v>
      </c>
      <c r="I5772" t="s">
        <v>61</v>
      </c>
      <c r="J5772" t="s">
        <v>62</v>
      </c>
      <c r="K5772" t="s">
        <v>40</v>
      </c>
      <c r="L5772" s="11">
        <v>0</v>
      </c>
      <c r="M5772" s="11">
        <v>0</v>
      </c>
      <c r="N5772">
        <v>2020</v>
      </c>
    </row>
    <row r="5773" spans="1:14" x14ac:dyDescent="0.3">
      <c r="A5773" t="s">
        <v>11</v>
      </c>
      <c r="B5773" t="s">
        <v>433</v>
      </c>
      <c r="C5773" t="s">
        <v>433</v>
      </c>
      <c r="D5773" t="s">
        <v>31</v>
      </c>
      <c r="E5773" t="s">
        <v>454</v>
      </c>
      <c r="F5773" t="s">
        <v>230</v>
      </c>
      <c r="G5773" t="s">
        <v>347</v>
      </c>
      <c r="H5773" t="s">
        <v>60</v>
      </c>
      <c r="I5773" t="s">
        <v>131</v>
      </c>
      <c r="J5773" t="s">
        <v>132</v>
      </c>
      <c r="K5773" t="s">
        <v>69</v>
      </c>
      <c r="L5773" s="11">
        <v>100000000</v>
      </c>
      <c r="M5773" s="11">
        <v>0</v>
      </c>
      <c r="N5773">
        <v>2020</v>
      </c>
    </row>
    <row r="5774" spans="1:14" x14ac:dyDescent="0.3">
      <c r="A5774" t="s">
        <v>11</v>
      </c>
      <c r="B5774" t="s">
        <v>433</v>
      </c>
      <c r="C5774" t="s">
        <v>433</v>
      </c>
      <c r="D5774" t="s">
        <v>33</v>
      </c>
      <c r="E5774" t="s">
        <v>456</v>
      </c>
      <c r="F5774" t="s">
        <v>230</v>
      </c>
      <c r="G5774" t="s">
        <v>347</v>
      </c>
      <c r="H5774" t="s">
        <v>60</v>
      </c>
      <c r="I5774" t="s">
        <v>38</v>
      </c>
      <c r="J5774" t="s">
        <v>39</v>
      </c>
      <c r="K5774" t="s">
        <v>40</v>
      </c>
      <c r="L5774" s="11">
        <v>0</v>
      </c>
      <c r="M5774" s="11">
        <v>0</v>
      </c>
      <c r="N5774">
        <v>2020</v>
      </c>
    </row>
    <row r="5775" spans="1:14" x14ac:dyDescent="0.3">
      <c r="A5775" t="s">
        <v>11</v>
      </c>
      <c r="B5775" t="s">
        <v>433</v>
      </c>
      <c r="C5775" t="s">
        <v>433</v>
      </c>
      <c r="D5775" t="s">
        <v>34</v>
      </c>
      <c r="E5775" t="s">
        <v>457</v>
      </c>
      <c r="F5775" t="s">
        <v>230</v>
      </c>
      <c r="G5775" t="s">
        <v>347</v>
      </c>
      <c r="H5775" t="s">
        <v>60</v>
      </c>
      <c r="I5775" t="s">
        <v>61</v>
      </c>
      <c r="J5775" t="s">
        <v>62</v>
      </c>
      <c r="K5775" t="s">
        <v>40</v>
      </c>
      <c r="L5775" s="11">
        <v>0</v>
      </c>
      <c r="M5775" s="11">
        <v>0</v>
      </c>
      <c r="N5775">
        <v>2020</v>
      </c>
    </row>
    <row r="5776" spans="1:14" x14ac:dyDescent="0.3">
      <c r="A5776" t="s">
        <v>11</v>
      </c>
      <c r="B5776" t="s">
        <v>433</v>
      </c>
      <c r="C5776" t="s">
        <v>433</v>
      </c>
      <c r="D5776" t="s">
        <v>34</v>
      </c>
      <c r="E5776" t="s">
        <v>457</v>
      </c>
      <c r="F5776" t="s">
        <v>230</v>
      </c>
      <c r="G5776" t="s">
        <v>347</v>
      </c>
      <c r="H5776" t="s">
        <v>60</v>
      </c>
      <c r="I5776" t="s">
        <v>185</v>
      </c>
      <c r="J5776" t="s">
        <v>186</v>
      </c>
      <c r="K5776" t="s">
        <v>69</v>
      </c>
      <c r="L5776" s="11">
        <v>0</v>
      </c>
      <c r="M5776" s="11">
        <v>0</v>
      </c>
      <c r="N5776">
        <v>2020</v>
      </c>
    </row>
    <row r="5777" spans="1:14" x14ac:dyDescent="0.3">
      <c r="A5777" t="s">
        <v>11</v>
      </c>
      <c r="B5777" t="s">
        <v>433</v>
      </c>
      <c r="C5777" t="s">
        <v>433</v>
      </c>
      <c r="D5777" t="s">
        <v>12</v>
      </c>
      <c r="E5777" t="s">
        <v>436</v>
      </c>
      <c r="F5777" t="s">
        <v>231</v>
      </c>
      <c r="G5777" t="s">
        <v>349</v>
      </c>
      <c r="H5777" t="s">
        <v>60</v>
      </c>
      <c r="I5777" t="s">
        <v>38</v>
      </c>
      <c r="J5777" t="s">
        <v>39</v>
      </c>
      <c r="K5777" t="s">
        <v>40</v>
      </c>
      <c r="L5777" s="11">
        <v>36857665</v>
      </c>
      <c r="M5777" s="11">
        <v>0</v>
      </c>
      <c r="N5777">
        <v>2020</v>
      </c>
    </row>
    <row r="5778" spans="1:14" x14ac:dyDescent="0.3">
      <c r="A5778" t="s">
        <v>11</v>
      </c>
      <c r="B5778" t="s">
        <v>433</v>
      </c>
      <c r="C5778" t="s">
        <v>433</v>
      </c>
      <c r="D5778" t="s">
        <v>12</v>
      </c>
      <c r="E5778" t="s">
        <v>436</v>
      </c>
      <c r="F5778" t="s">
        <v>231</v>
      </c>
      <c r="G5778" t="s">
        <v>349</v>
      </c>
      <c r="H5778" t="s">
        <v>60</v>
      </c>
      <c r="I5778" t="s">
        <v>424</v>
      </c>
      <c r="J5778" t="s">
        <v>427</v>
      </c>
      <c r="K5778" t="s">
        <v>40</v>
      </c>
      <c r="L5778" s="11">
        <v>773000000</v>
      </c>
      <c r="M5778" s="11">
        <v>365943066</v>
      </c>
      <c r="N5778">
        <v>2020</v>
      </c>
    </row>
    <row r="5779" spans="1:14" x14ac:dyDescent="0.3">
      <c r="A5779" t="s">
        <v>11</v>
      </c>
      <c r="B5779" t="s">
        <v>433</v>
      </c>
      <c r="C5779" t="s">
        <v>433</v>
      </c>
      <c r="D5779" t="s">
        <v>18</v>
      </c>
      <c r="E5779" t="s">
        <v>442</v>
      </c>
      <c r="F5779" t="s">
        <v>231</v>
      </c>
      <c r="G5779" t="s">
        <v>349</v>
      </c>
      <c r="H5779" t="s">
        <v>60</v>
      </c>
      <c r="I5779" t="s">
        <v>61</v>
      </c>
      <c r="J5779" t="s">
        <v>62</v>
      </c>
      <c r="K5779" t="s">
        <v>40</v>
      </c>
      <c r="L5779" s="11">
        <v>10000000</v>
      </c>
      <c r="M5779" s="11">
        <v>0</v>
      </c>
      <c r="N5779">
        <v>2020</v>
      </c>
    </row>
    <row r="5780" spans="1:14" x14ac:dyDescent="0.3">
      <c r="A5780" t="s">
        <v>11</v>
      </c>
      <c r="B5780" t="s">
        <v>433</v>
      </c>
      <c r="C5780" t="s">
        <v>433</v>
      </c>
      <c r="D5780" t="s">
        <v>20</v>
      </c>
      <c r="E5780" t="s">
        <v>444</v>
      </c>
      <c r="F5780" t="s">
        <v>231</v>
      </c>
      <c r="G5780" t="s">
        <v>349</v>
      </c>
      <c r="H5780" t="s">
        <v>60</v>
      </c>
      <c r="I5780" t="s">
        <v>87</v>
      </c>
      <c r="J5780" t="s">
        <v>88</v>
      </c>
      <c r="K5780" t="s">
        <v>86</v>
      </c>
      <c r="L5780" s="11">
        <v>3600000</v>
      </c>
      <c r="M5780" s="11">
        <v>0</v>
      </c>
      <c r="N5780">
        <v>2020</v>
      </c>
    </row>
    <row r="5781" spans="1:14" x14ac:dyDescent="0.3">
      <c r="A5781" t="s">
        <v>11</v>
      </c>
      <c r="B5781" t="s">
        <v>433</v>
      </c>
      <c r="C5781" t="s">
        <v>433</v>
      </c>
      <c r="D5781" t="s">
        <v>21</v>
      </c>
      <c r="E5781" t="s">
        <v>445</v>
      </c>
      <c r="F5781" t="s">
        <v>231</v>
      </c>
      <c r="G5781" t="s">
        <v>349</v>
      </c>
      <c r="H5781" t="s">
        <v>60</v>
      </c>
      <c r="I5781" t="s">
        <v>133</v>
      </c>
      <c r="J5781" t="s">
        <v>134</v>
      </c>
      <c r="K5781" t="s">
        <v>69</v>
      </c>
      <c r="L5781" s="11">
        <v>0</v>
      </c>
      <c r="M5781" s="11">
        <v>0</v>
      </c>
      <c r="N5781">
        <v>2020</v>
      </c>
    </row>
    <row r="5782" spans="1:14" x14ac:dyDescent="0.3">
      <c r="A5782" t="s">
        <v>11</v>
      </c>
      <c r="B5782" t="s">
        <v>433</v>
      </c>
      <c r="C5782" t="s">
        <v>433</v>
      </c>
      <c r="D5782" t="s">
        <v>24</v>
      </c>
      <c r="E5782" t="s">
        <v>448</v>
      </c>
      <c r="F5782" t="s">
        <v>231</v>
      </c>
      <c r="G5782" t="s">
        <v>349</v>
      </c>
      <c r="H5782" t="s">
        <v>60</v>
      </c>
      <c r="I5782" t="s">
        <v>61</v>
      </c>
      <c r="J5782" t="s">
        <v>62</v>
      </c>
      <c r="K5782" t="s">
        <v>40</v>
      </c>
      <c r="L5782" s="11">
        <v>30000000</v>
      </c>
      <c r="M5782" s="11">
        <v>0</v>
      </c>
      <c r="N5782">
        <v>2020</v>
      </c>
    </row>
    <row r="5783" spans="1:14" x14ac:dyDescent="0.3">
      <c r="A5783" t="s">
        <v>11</v>
      </c>
      <c r="B5783" t="s">
        <v>433</v>
      </c>
      <c r="C5783" t="s">
        <v>433</v>
      </c>
      <c r="D5783" t="s">
        <v>24</v>
      </c>
      <c r="E5783" t="s">
        <v>448</v>
      </c>
      <c r="F5783" t="s">
        <v>231</v>
      </c>
      <c r="G5783" t="s">
        <v>349</v>
      </c>
      <c r="H5783" t="s">
        <v>60</v>
      </c>
      <c r="I5783" t="s">
        <v>137</v>
      </c>
      <c r="J5783" t="s">
        <v>138</v>
      </c>
      <c r="K5783" t="s">
        <v>69</v>
      </c>
      <c r="L5783" s="11">
        <v>3300000</v>
      </c>
      <c r="M5783" s="11">
        <v>3300000</v>
      </c>
      <c r="N5783">
        <v>2020</v>
      </c>
    </row>
    <row r="5784" spans="1:14" x14ac:dyDescent="0.3">
      <c r="A5784" t="s">
        <v>11</v>
      </c>
      <c r="B5784" t="s">
        <v>433</v>
      </c>
      <c r="C5784" t="s">
        <v>433</v>
      </c>
      <c r="D5784" t="s">
        <v>30</v>
      </c>
      <c r="E5784" t="s">
        <v>453</v>
      </c>
      <c r="F5784" t="s">
        <v>231</v>
      </c>
      <c r="G5784" t="s">
        <v>349</v>
      </c>
      <c r="H5784" t="s">
        <v>60</v>
      </c>
      <c r="I5784" t="s">
        <v>133</v>
      </c>
      <c r="J5784" t="s">
        <v>134</v>
      </c>
      <c r="K5784" t="s">
        <v>69</v>
      </c>
      <c r="L5784" s="11">
        <v>4500000</v>
      </c>
      <c r="M5784" s="11">
        <v>4500000</v>
      </c>
      <c r="N5784">
        <v>2020</v>
      </c>
    </row>
    <row r="5785" spans="1:14" x14ac:dyDescent="0.3">
      <c r="A5785" t="s">
        <v>11</v>
      </c>
      <c r="B5785" t="s">
        <v>433</v>
      </c>
      <c r="C5785" t="s">
        <v>433</v>
      </c>
      <c r="D5785" t="s">
        <v>33</v>
      </c>
      <c r="E5785" t="s">
        <v>456</v>
      </c>
      <c r="F5785" t="s">
        <v>231</v>
      </c>
      <c r="G5785" t="s">
        <v>349</v>
      </c>
      <c r="H5785" t="s">
        <v>60</v>
      </c>
      <c r="I5785" t="s">
        <v>61</v>
      </c>
      <c r="J5785" t="s">
        <v>62</v>
      </c>
      <c r="K5785" t="s">
        <v>40</v>
      </c>
      <c r="L5785" s="11">
        <v>6000000</v>
      </c>
      <c r="M5785" s="11">
        <v>3258271</v>
      </c>
      <c r="N5785">
        <v>2020</v>
      </c>
    </row>
    <row r="5786" spans="1:14" x14ac:dyDescent="0.3">
      <c r="A5786" t="s">
        <v>11</v>
      </c>
      <c r="B5786" t="s">
        <v>433</v>
      </c>
      <c r="C5786" t="s">
        <v>433</v>
      </c>
      <c r="D5786" t="s">
        <v>34</v>
      </c>
      <c r="E5786" t="s">
        <v>457</v>
      </c>
      <c r="F5786" t="s">
        <v>231</v>
      </c>
      <c r="G5786" t="s">
        <v>349</v>
      </c>
      <c r="H5786" t="s">
        <v>60</v>
      </c>
      <c r="I5786" t="s">
        <v>38</v>
      </c>
      <c r="J5786" t="s">
        <v>39</v>
      </c>
      <c r="K5786" t="s">
        <v>40</v>
      </c>
      <c r="L5786" s="11">
        <v>1000</v>
      </c>
      <c r="M5786" s="11">
        <v>0</v>
      </c>
      <c r="N5786">
        <v>2020</v>
      </c>
    </row>
    <row r="5787" spans="1:14" x14ac:dyDescent="0.3">
      <c r="A5787" t="s">
        <v>11</v>
      </c>
      <c r="B5787" t="s">
        <v>433</v>
      </c>
      <c r="C5787" t="s">
        <v>433</v>
      </c>
      <c r="D5787" t="s">
        <v>12</v>
      </c>
      <c r="E5787" t="s">
        <v>436</v>
      </c>
      <c r="F5787" t="s">
        <v>107</v>
      </c>
      <c r="G5787" t="s">
        <v>395</v>
      </c>
      <c r="H5787" t="s">
        <v>60</v>
      </c>
      <c r="I5787" t="s">
        <v>38</v>
      </c>
      <c r="J5787" t="s">
        <v>39</v>
      </c>
      <c r="K5787" t="s">
        <v>40</v>
      </c>
      <c r="L5787" s="11">
        <v>11209549952.32</v>
      </c>
      <c r="M5787" s="11">
        <v>5123863658.4499998</v>
      </c>
      <c r="N5787">
        <v>2020</v>
      </c>
    </row>
    <row r="5788" spans="1:14" x14ac:dyDescent="0.3">
      <c r="A5788" t="s">
        <v>11</v>
      </c>
      <c r="B5788" t="s">
        <v>433</v>
      </c>
      <c r="C5788" t="s">
        <v>433</v>
      </c>
      <c r="D5788" t="s">
        <v>12</v>
      </c>
      <c r="E5788" t="s">
        <v>436</v>
      </c>
      <c r="F5788" t="s">
        <v>107</v>
      </c>
      <c r="G5788" t="s">
        <v>395</v>
      </c>
      <c r="H5788" t="s">
        <v>60</v>
      </c>
      <c r="I5788" t="s">
        <v>424</v>
      </c>
      <c r="J5788" t="s">
        <v>427</v>
      </c>
      <c r="K5788" t="s">
        <v>40</v>
      </c>
      <c r="L5788" s="11">
        <v>0</v>
      </c>
      <c r="M5788" s="11">
        <v>0</v>
      </c>
      <c r="N5788">
        <v>2020</v>
      </c>
    </row>
    <row r="5789" spans="1:14" x14ac:dyDescent="0.3">
      <c r="A5789" t="s">
        <v>11</v>
      </c>
      <c r="B5789" t="s">
        <v>433</v>
      </c>
      <c r="C5789" t="s">
        <v>433</v>
      </c>
      <c r="D5789" t="s">
        <v>12</v>
      </c>
      <c r="E5789" t="s">
        <v>436</v>
      </c>
      <c r="F5789" t="s">
        <v>107</v>
      </c>
      <c r="G5789" t="s">
        <v>395</v>
      </c>
      <c r="H5789" t="s">
        <v>60</v>
      </c>
      <c r="I5789" t="s">
        <v>133</v>
      </c>
      <c r="J5789" t="s">
        <v>134</v>
      </c>
      <c r="K5789" t="s">
        <v>69</v>
      </c>
      <c r="L5789" s="11">
        <v>0</v>
      </c>
      <c r="M5789" s="11">
        <v>0</v>
      </c>
      <c r="N5789">
        <v>2020</v>
      </c>
    </row>
    <row r="5790" spans="1:14" x14ac:dyDescent="0.3">
      <c r="A5790" t="s">
        <v>11</v>
      </c>
      <c r="B5790" t="s">
        <v>433</v>
      </c>
      <c r="C5790" t="s">
        <v>433</v>
      </c>
      <c r="D5790" t="s">
        <v>12</v>
      </c>
      <c r="E5790" t="s">
        <v>436</v>
      </c>
      <c r="F5790" t="s">
        <v>107</v>
      </c>
      <c r="G5790" t="s">
        <v>395</v>
      </c>
      <c r="H5790" t="s">
        <v>60</v>
      </c>
      <c r="I5790" t="s">
        <v>183</v>
      </c>
      <c r="J5790" t="s">
        <v>184</v>
      </c>
      <c r="K5790" t="s">
        <v>86</v>
      </c>
      <c r="L5790" s="11">
        <v>1109505864</v>
      </c>
      <c r="M5790" s="11">
        <v>0</v>
      </c>
      <c r="N5790">
        <v>2020</v>
      </c>
    </row>
    <row r="5791" spans="1:14" x14ac:dyDescent="0.3">
      <c r="A5791" t="s">
        <v>11</v>
      </c>
      <c r="B5791" t="s">
        <v>433</v>
      </c>
      <c r="C5791" t="s">
        <v>433</v>
      </c>
      <c r="D5791" t="s">
        <v>12</v>
      </c>
      <c r="E5791" t="s">
        <v>436</v>
      </c>
      <c r="F5791" t="s">
        <v>107</v>
      </c>
      <c r="G5791" t="s">
        <v>395</v>
      </c>
      <c r="H5791" t="s">
        <v>60</v>
      </c>
      <c r="I5791" t="s">
        <v>97</v>
      </c>
      <c r="J5791" t="s">
        <v>98</v>
      </c>
      <c r="K5791" t="s">
        <v>96</v>
      </c>
      <c r="L5791" s="11">
        <v>2804501623.8000002</v>
      </c>
      <c r="M5791" s="11">
        <v>1487855833</v>
      </c>
      <c r="N5791">
        <v>2020</v>
      </c>
    </row>
    <row r="5792" spans="1:14" x14ac:dyDescent="0.3">
      <c r="A5792" t="s">
        <v>11</v>
      </c>
      <c r="B5792" t="s">
        <v>433</v>
      </c>
      <c r="C5792" t="s">
        <v>433</v>
      </c>
      <c r="D5792" t="s">
        <v>13</v>
      </c>
      <c r="E5792" t="s">
        <v>437</v>
      </c>
      <c r="F5792" t="s">
        <v>107</v>
      </c>
      <c r="G5792" t="s">
        <v>108</v>
      </c>
      <c r="H5792" t="s">
        <v>60</v>
      </c>
      <c r="I5792" t="s">
        <v>38</v>
      </c>
      <c r="J5792" t="s">
        <v>39</v>
      </c>
      <c r="K5792" t="s">
        <v>40</v>
      </c>
      <c r="L5792" s="11">
        <v>190900000</v>
      </c>
      <c r="M5792" s="11">
        <v>188040000</v>
      </c>
      <c r="N5792">
        <v>2017</v>
      </c>
    </row>
    <row r="5793" spans="1:14" x14ac:dyDescent="0.3">
      <c r="A5793" t="s">
        <v>11</v>
      </c>
      <c r="B5793" t="s">
        <v>433</v>
      </c>
      <c r="C5793" t="s">
        <v>433</v>
      </c>
      <c r="D5793" t="s">
        <v>13</v>
      </c>
      <c r="E5793" t="s">
        <v>437</v>
      </c>
      <c r="F5793" t="s">
        <v>107</v>
      </c>
      <c r="G5793" t="s">
        <v>108</v>
      </c>
      <c r="H5793" t="s">
        <v>60</v>
      </c>
      <c r="I5793" t="s">
        <v>61</v>
      </c>
      <c r="J5793" t="s">
        <v>62</v>
      </c>
      <c r="K5793" t="s">
        <v>40</v>
      </c>
      <c r="L5793" s="11">
        <v>23681742</v>
      </c>
      <c r="M5793" s="11">
        <v>12191799.779999999</v>
      </c>
      <c r="N5793">
        <v>2017</v>
      </c>
    </row>
    <row r="5794" spans="1:14" x14ac:dyDescent="0.3">
      <c r="A5794" t="s">
        <v>11</v>
      </c>
      <c r="B5794" t="s">
        <v>433</v>
      </c>
      <c r="C5794" t="s">
        <v>433</v>
      </c>
      <c r="D5794" t="s">
        <v>13</v>
      </c>
      <c r="E5794" t="s">
        <v>437</v>
      </c>
      <c r="F5794" t="s">
        <v>107</v>
      </c>
      <c r="G5794" t="s">
        <v>108</v>
      </c>
      <c r="H5794" t="s">
        <v>60</v>
      </c>
      <c r="I5794" t="s">
        <v>173</v>
      </c>
      <c r="J5794" t="s">
        <v>174</v>
      </c>
      <c r="K5794" t="s">
        <v>69</v>
      </c>
      <c r="L5794" s="11">
        <v>44271669.32</v>
      </c>
      <c r="M5794" s="11">
        <v>44271669.32</v>
      </c>
      <c r="N5794">
        <v>2017</v>
      </c>
    </row>
    <row r="5795" spans="1:14" x14ac:dyDescent="0.3">
      <c r="A5795" t="s">
        <v>11</v>
      </c>
      <c r="B5795" t="s">
        <v>433</v>
      </c>
      <c r="C5795" t="s">
        <v>433</v>
      </c>
      <c r="D5795" t="s">
        <v>13</v>
      </c>
      <c r="E5795" t="s">
        <v>437</v>
      </c>
      <c r="F5795" t="s">
        <v>107</v>
      </c>
      <c r="G5795" t="s">
        <v>108</v>
      </c>
      <c r="H5795" t="s">
        <v>60</v>
      </c>
      <c r="I5795" t="s">
        <v>185</v>
      </c>
      <c r="J5795" t="s">
        <v>186</v>
      </c>
      <c r="K5795" t="s">
        <v>69</v>
      </c>
      <c r="L5795" s="11">
        <v>2728330.68</v>
      </c>
      <c r="M5795" s="11">
        <v>2728330.68</v>
      </c>
      <c r="N5795">
        <v>2017</v>
      </c>
    </row>
    <row r="5796" spans="1:14" x14ac:dyDescent="0.3">
      <c r="A5796" t="s">
        <v>11</v>
      </c>
      <c r="B5796" t="s">
        <v>433</v>
      </c>
      <c r="C5796" t="s">
        <v>433</v>
      </c>
      <c r="D5796" t="s">
        <v>13</v>
      </c>
      <c r="E5796" t="s">
        <v>437</v>
      </c>
      <c r="F5796" t="s">
        <v>107</v>
      </c>
      <c r="G5796" t="s">
        <v>395</v>
      </c>
      <c r="H5796" t="s">
        <v>60</v>
      </c>
      <c r="I5796" t="s">
        <v>38</v>
      </c>
      <c r="J5796" t="s">
        <v>39</v>
      </c>
      <c r="K5796" t="s">
        <v>40</v>
      </c>
      <c r="L5796" s="11">
        <v>27288420</v>
      </c>
      <c r="M5796" s="11">
        <v>10818760</v>
      </c>
      <c r="N5796">
        <v>2020</v>
      </c>
    </row>
    <row r="5797" spans="1:14" x14ac:dyDescent="0.3">
      <c r="A5797" t="s">
        <v>11</v>
      </c>
      <c r="B5797" t="s">
        <v>433</v>
      </c>
      <c r="C5797" t="s">
        <v>433</v>
      </c>
      <c r="D5797" t="s">
        <v>13</v>
      </c>
      <c r="E5797" t="s">
        <v>437</v>
      </c>
      <c r="F5797" t="s">
        <v>107</v>
      </c>
      <c r="G5797" t="s">
        <v>395</v>
      </c>
      <c r="H5797" t="s">
        <v>60</v>
      </c>
      <c r="I5797" t="s">
        <v>133</v>
      </c>
      <c r="J5797" t="s">
        <v>134</v>
      </c>
      <c r="K5797" t="s">
        <v>69</v>
      </c>
      <c r="L5797" s="11">
        <v>2490340</v>
      </c>
      <c r="M5797" s="11">
        <v>0</v>
      </c>
      <c r="N5797">
        <v>2020</v>
      </c>
    </row>
    <row r="5798" spans="1:14" x14ac:dyDescent="0.3">
      <c r="A5798" t="s">
        <v>11</v>
      </c>
      <c r="B5798" t="s">
        <v>433</v>
      </c>
      <c r="C5798" t="s">
        <v>433</v>
      </c>
      <c r="D5798" t="s">
        <v>13</v>
      </c>
      <c r="E5798" t="s">
        <v>437</v>
      </c>
      <c r="F5798" t="s">
        <v>107</v>
      </c>
      <c r="G5798" t="s">
        <v>395</v>
      </c>
      <c r="H5798" t="s">
        <v>60</v>
      </c>
      <c r="I5798" t="s">
        <v>84</v>
      </c>
      <c r="J5798" t="s">
        <v>85</v>
      </c>
      <c r="K5798" t="s">
        <v>86</v>
      </c>
      <c r="L5798" s="11">
        <v>12100000</v>
      </c>
      <c r="M5798" s="11">
        <v>12100000</v>
      </c>
      <c r="N5798">
        <v>2020</v>
      </c>
    </row>
    <row r="5799" spans="1:14" x14ac:dyDescent="0.3">
      <c r="A5799" t="s">
        <v>11</v>
      </c>
      <c r="B5799" t="s">
        <v>433</v>
      </c>
      <c r="C5799" t="s">
        <v>433</v>
      </c>
      <c r="D5799" t="s">
        <v>16</v>
      </c>
      <c r="E5799" t="s">
        <v>440</v>
      </c>
      <c r="F5799" t="s">
        <v>107</v>
      </c>
      <c r="G5799" t="s">
        <v>108</v>
      </c>
      <c r="H5799" t="s">
        <v>60</v>
      </c>
      <c r="I5799" t="s">
        <v>61</v>
      </c>
      <c r="J5799" t="s">
        <v>62</v>
      </c>
      <c r="K5799" t="s">
        <v>40</v>
      </c>
      <c r="L5799" s="11">
        <v>41028929</v>
      </c>
      <c r="M5799" s="11">
        <v>41028929</v>
      </c>
      <c r="N5799">
        <v>2017</v>
      </c>
    </row>
    <row r="5800" spans="1:14" x14ac:dyDescent="0.3">
      <c r="A5800" t="s">
        <v>11</v>
      </c>
      <c r="B5800" t="s">
        <v>433</v>
      </c>
      <c r="C5800" t="s">
        <v>433</v>
      </c>
      <c r="D5800" t="s">
        <v>16</v>
      </c>
      <c r="E5800" t="s">
        <v>440</v>
      </c>
      <c r="F5800" t="s">
        <v>107</v>
      </c>
      <c r="G5800" t="s">
        <v>108</v>
      </c>
      <c r="H5800" t="s">
        <v>60</v>
      </c>
      <c r="I5800" t="s">
        <v>61</v>
      </c>
      <c r="J5800" t="s">
        <v>62</v>
      </c>
      <c r="K5800" t="s">
        <v>40</v>
      </c>
      <c r="L5800" s="11">
        <v>6576183</v>
      </c>
      <c r="M5800" s="11">
        <v>6576183</v>
      </c>
      <c r="N5800">
        <v>2018</v>
      </c>
    </row>
    <row r="5801" spans="1:14" x14ac:dyDescent="0.3">
      <c r="A5801" t="s">
        <v>11</v>
      </c>
      <c r="B5801" t="s">
        <v>433</v>
      </c>
      <c r="C5801" t="s">
        <v>433</v>
      </c>
      <c r="D5801" t="s">
        <v>16</v>
      </c>
      <c r="E5801" t="s">
        <v>440</v>
      </c>
      <c r="F5801" t="s">
        <v>107</v>
      </c>
      <c r="G5801" t="s">
        <v>108</v>
      </c>
      <c r="H5801" t="s">
        <v>60</v>
      </c>
      <c r="I5801" t="s">
        <v>61</v>
      </c>
      <c r="J5801" t="s">
        <v>62</v>
      </c>
      <c r="K5801" t="s">
        <v>40</v>
      </c>
      <c r="L5801" s="11">
        <v>3000000</v>
      </c>
      <c r="M5801" s="11">
        <v>0</v>
      </c>
      <c r="N5801">
        <v>2019</v>
      </c>
    </row>
    <row r="5802" spans="1:14" x14ac:dyDescent="0.3">
      <c r="A5802" t="s">
        <v>11</v>
      </c>
      <c r="B5802" t="s">
        <v>433</v>
      </c>
      <c r="C5802" t="s">
        <v>433</v>
      </c>
      <c r="D5802" t="s">
        <v>16</v>
      </c>
      <c r="E5802" t="s">
        <v>440</v>
      </c>
      <c r="F5802" t="s">
        <v>107</v>
      </c>
      <c r="G5802" t="s">
        <v>395</v>
      </c>
      <c r="H5802" t="s">
        <v>60</v>
      </c>
      <c r="I5802" t="s">
        <v>61</v>
      </c>
      <c r="J5802" t="s">
        <v>62</v>
      </c>
      <c r="K5802" t="s">
        <v>40</v>
      </c>
      <c r="L5802" s="11">
        <v>0</v>
      </c>
      <c r="M5802" s="11">
        <v>0</v>
      </c>
      <c r="N5802">
        <v>2020</v>
      </c>
    </row>
    <row r="5803" spans="1:14" x14ac:dyDescent="0.3">
      <c r="A5803" t="s">
        <v>11</v>
      </c>
      <c r="B5803" t="s">
        <v>433</v>
      </c>
      <c r="C5803" t="s">
        <v>433</v>
      </c>
      <c r="D5803" t="s">
        <v>16</v>
      </c>
      <c r="E5803" t="s">
        <v>440</v>
      </c>
      <c r="F5803" t="s">
        <v>107</v>
      </c>
      <c r="G5803" t="s">
        <v>395</v>
      </c>
      <c r="H5803" t="s">
        <v>60</v>
      </c>
      <c r="I5803" t="s">
        <v>424</v>
      </c>
      <c r="J5803" t="s">
        <v>427</v>
      </c>
      <c r="K5803" t="s">
        <v>40</v>
      </c>
      <c r="L5803" s="11">
        <v>0</v>
      </c>
      <c r="M5803" s="11">
        <v>0</v>
      </c>
      <c r="N5803">
        <v>2020</v>
      </c>
    </row>
    <row r="5804" spans="1:14" x14ac:dyDescent="0.3">
      <c r="A5804" t="s">
        <v>11</v>
      </c>
      <c r="B5804" t="s">
        <v>433</v>
      </c>
      <c r="C5804" t="s">
        <v>433</v>
      </c>
      <c r="D5804" t="s">
        <v>16</v>
      </c>
      <c r="E5804" t="s">
        <v>440</v>
      </c>
      <c r="F5804" t="s">
        <v>107</v>
      </c>
      <c r="G5804" t="s">
        <v>395</v>
      </c>
      <c r="H5804" t="s">
        <v>60</v>
      </c>
      <c r="I5804" t="s">
        <v>133</v>
      </c>
      <c r="J5804" t="s">
        <v>134</v>
      </c>
      <c r="K5804" t="s">
        <v>69</v>
      </c>
      <c r="L5804" s="11">
        <v>0</v>
      </c>
      <c r="M5804" s="11">
        <v>0</v>
      </c>
      <c r="N5804">
        <v>2020</v>
      </c>
    </row>
    <row r="5805" spans="1:14" x14ac:dyDescent="0.3">
      <c r="A5805" t="s">
        <v>11</v>
      </c>
      <c r="B5805" t="s">
        <v>433</v>
      </c>
      <c r="C5805" t="s">
        <v>433</v>
      </c>
      <c r="D5805" t="s">
        <v>17</v>
      </c>
      <c r="E5805" t="s">
        <v>441</v>
      </c>
      <c r="F5805" t="s">
        <v>107</v>
      </c>
      <c r="G5805" t="s">
        <v>108</v>
      </c>
      <c r="H5805" t="s">
        <v>60</v>
      </c>
      <c r="I5805" t="s">
        <v>38</v>
      </c>
      <c r="J5805" t="s">
        <v>39</v>
      </c>
      <c r="K5805" t="s">
        <v>40</v>
      </c>
      <c r="L5805" s="11">
        <v>5000000</v>
      </c>
      <c r="M5805" s="11">
        <v>5000000</v>
      </c>
      <c r="N5805">
        <v>2018</v>
      </c>
    </row>
    <row r="5806" spans="1:14" x14ac:dyDescent="0.3">
      <c r="A5806" t="s">
        <v>11</v>
      </c>
      <c r="B5806" t="s">
        <v>433</v>
      </c>
      <c r="C5806" t="s">
        <v>433</v>
      </c>
      <c r="D5806" t="s">
        <v>17</v>
      </c>
      <c r="E5806" t="s">
        <v>441</v>
      </c>
      <c r="F5806" t="s">
        <v>107</v>
      </c>
      <c r="G5806" t="s">
        <v>108</v>
      </c>
      <c r="H5806" t="s">
        <v>60</v>
      </c>
      <c r="I5806" t="s">
        <v>133</v>
      </c>
      <c r="J5806" t="s">
        <v>134</v>
      </c>
      <c r="K5806" t="s">
        <v>69</v>
      </c>
      <c r="L5806" s="11">
        <v>500000</v>
      </c>
      <c r="M5806" s="11">
        <v>0</v>
      </c>
      <c r="N5806">
        <v>2018</v>
      </c>
    </row>
    <row r="5807" spans="1:14" x14ac:dyDescent="0.3">
      <c r="A5807" t="s">
        <v>11</v>
      </c>
      <c r="B5807" t="s">
        <v>433</v>
      </c>
      <c r="C5807" t="s">
        <v>433</v>
      </c>
      <c r="D5807" t="s">
        <v>17</v>
      </c>
      <c r="E5807" t="s">
        <v>441</v>
      </c>
      <c r="F5807" t="s">
        <v>107</v>
      </c>
      <c r="G5807" t="s">
        <v>108</v>
      </c>
      <c r="H5807" t="s">
        <v>60</v>
      </c>
      <c r="I5807" t="s">
        <v>133</v>
      </c>
      <c r="J5807" t="s">
        <v>134</v>
      </c>
      <c r="K5807" t="s">
        <v>69</v>
      </c>
      <c r="L5807" s="11">
        <v>1000000</v>
      </c>
      <c r="M5807" s="11">
        <v>1000000</v>
      </c>
      <c r="N5807">
        <v>2019</v>
      </c>
    </row>
    <row r="5808" spans="1:14" x14ac:dyDescent="0.3">
      <c r="A5808" t="s">
        <v>11</v>
      </c>
      <c r="B5808" t="s">
        <v>433</v>
      </c>
      <c r="C5808" t="s">
        <v>433</v>
      </c>
      <c r="D5808" t="s">
        <v>17</v>
      </c>
      <c r="E5808" t="s">
        <v>441</v>
      </c>
      <c r="F5808" t="s">
        <v>107</v>
      </c>
      <c r="G5808" t="s">
        <v>108</v>
      </c>
      <c r="H5808" t="s">
        <v>60</v>
      </c>
      <c r="I5808" t="s">
        <v>87</v>
      </c>
      <c r="J5808" t="s">
        <v>88</v>
      </c>
      <c r="K5808" t="s">
        <v>86</v>
      </c>
      <c r="L5808" s="11">
        <v>2400000</v>
      </c>
      <c r="M5808" s="11">
        <v>2400000</v>
      </c>
      <c r="N5808">
        <v>2019</v>
      </c>
    </row>
    <row r="5809" spans="1:14" x14ac:dyDescent="0.3">
      <c r="A5809" t="s">
        <v>11</v>
      </c>
      <c r="B5809" t="s">
        <v>433</v>
      </c>
      <c r="C5809" t="s">
        <v>433</v>
      </c>
      <c r="D5809" t="s">
        <v>18</v>
      </c>
      <c r="E5809" t="s">
        <v>442</v>
      </c>
      <c r="F5809" t="s">
        <v>107</v>
      </c>
      <c r="G5809" t="s">
        <v>108</v>
      </c>
      <c r="H5809" t="s">
        <v>60</v>
      </c>
      <c r="I5809" t="s">
        <v>133</v>
      </c>
      <c r="J5809" t="s">
        <v>134</v>
      </c>
      <c r="K5809" t="s">
        <v>69</v>
      </c>
      <c r="L5809" s="11">
        <v>5000000</v>
      </c>
      <c r="M5809" s="11">
        <v>5000000</v>
      </c>
      <c r="N5809">
        <v>2017</v>
      </c>
    </row>
    <row r="5810" spans="1:14" x14ac:dyDescent="0.3">
      <c r="A5810" t="s">
        <v>11</v>
      </c>
      <c r="B5810" t="s">
        <v>433</v>
      </c>
      <c r="C5810" t="s">
        <v>433</v>
      </c>
      <c r="D5810" t="s">
        <v>18</v>
      </c>
      <c r="E5810" t="s">
        <v>442</v>
      </c>
      <c r="F5810" t="s">
        <v>107</v>
      </c>
      <c r="G5810" t="s">
        <v>395</v>
      </c>
      <c r="H5810" t="s">
        <v>60</v>
      </c>
      <c r="I5810" t="s">
        <v>38</v>
      </c>
      <c r="J5810" t="s">
        <v>39</v>
      </c>
      <c r="K5810" t="s">
        <v>40</v>
      </c>
      <c r="L5810" s="11">
        <v>1</v>
      </c>
      <c r="M5810" s="11">
        <v>0</v>
      </c>
      <c r="N5810">
        <v>2020</v>
      </c>
    </row>
    <row r="5811" spans="1:14" x14ac:dyDescent="0.3">
      <c r="A5811" t="s">
        <v>11</v>
      </c>
      <c r="B5811" t="s">
        <v>433</v>
      </c>
      <c r="C5811" t="s">
        <v>433</v>
      </c>
      <c r="D5811" t="s">
        <v>20</v>
      </c>
      <c r="E5811" t="s">
        <v>444</v>
      </c>
      <c r="F5811" t="s">
        <v>107</v>
      </c>
      <c r="G5811" t="s">
        <v>395</v>
      </c>
      <c r="H5811" t="s">
        <v>60</v>
      </c>
      <c r="I5811" t="s">
        <v>133</v>
      </c>
      <c r="J5811" t="s">
        <v>134</v>
      </c>
      <c r="K5811" t="s">
        <v>69</v>
      </c>
      <c r="L5811" s="11">
        <v>0</v>
      </c>
      <c r="M5811" s="11">
        <v>0</v>
      </c>
      <c r="N5811">
        <v>2020</v>
      </c>
    </row>
    <row r="5812" spans="1:14" x14ac:dyDescent="0.3">
      <c r="A5812" t="s">
        <v>11</v>
      </c>
      <c r="B5812" t="s">
        <v>433</v>
      </c>
      <c r="C5812" t="s">
        <v>433</v>
      </c>
      <c r="D5812" t="s">
        <v>21</v>
      </c>
      <c r="E5812" t="s">
        <v>445</v>
      </c>
      <c r="F5812" t="s">
        <v>107</v>
      </c>
      <c r="G5812" t="s">
        <v>108</v>
      </c>
      <c r="H5812" t="s">
        <v>60</v>
      </c>
      <c r="I5812" t="s">
        <v>61</v>
      </c>
      <c r="J5812" t="s">
        <v>62</v>
      </c>
      <c r="K5812" t="s">
        <v>40</v>
      </c>
      <c r="L5812" s="11">
        <v>5130000</v>
      </c>
      <c r="M5812" s="11">
        <v>5130000</v>
      </c>
      <c r="N5812">
        <v>2017</v>
      </c>
    </row>
    <row r="5813" spans="1:14" x14ac:dyDescent="0.3">
      <c r="A5813" t="s">
        <v>11</v>
      </c>
      <c r="B5813" t="s">
        <v>433</v>
      </c>
      <c r="C5813" t="s">
        <v>433</v>
      </c>
      <c r="D5813" t="s">
        <v>21</v>
      </c>
      <c r="E5813" t="s">
        <v>445</v>
      </c>
      <c r="F5813" t="s">
        <v>107</v>
      </c>
      <c r="G5813" t="s">
        <v>108</v>
      </c>
      <c r="H5813" t="s">
        <v>60</v>
      </c>
      <c r="I5813" t="s">
        <v>61</v>
      </c>
      <c r="J5813" t="s">
        <v>62</v>
      </c>
      <c r="K5813" t="s">
        <v>40</v>
      </c>
      <c r="L5813" s="11">
        <v>8000000</v>
      </c>
      <c r="M5813" s="11">
        <v>8000000</v>
      </c>
      <c r="N5813">
        <v>2018</v>
      </c>
    </row>
    <row r="5814" spans="1:14" x14ac:dyDescent="0.3">
      <c r="A5814" t="s">
        <v>11</v>
      </c>
      <c r="B5814" t="s">
        <v>433</v>
      </c>
      <c r="C5814" t="s">
        <v>433</v>
      </c>
      <c r="D5814" t="s">
        <v>21</v>
      </c>
      <c r="E5814" t="s">
        <v>445</v>
      </c>
      <c r="F5814" t="s">
        <v>107</v>
      </c>
      <c r="G5814" t="s">
        <v>108</v>
      </c>
      <c r="H5814" t="s">
        <v>60</v>
      </c>
      <c r="I5814" t="s">
        <v>38</v>
      </c>
      <c r="J5814" t="s">
        <v>39</v>
      </c>
      <c r="K5814" t="s">
        <v>40</v>
      </c>
      <c r="L5814" s="11">
        <v>5000000</v>
      </c>
      <c r="M5814" s="11">
        <v>1472100</v>
      </c>
      <c r="N5814">
        <v>2019</v>
      </c>
    </row>
    <row r="5815" spans="1:14" x14ac:dyDescent="0.3">
      <c r="A5815" t="s">
        <v>11</v>
      </c>
      <c r="B5815" t="s">
        <v>433</v>
      </c>
      <c r="C5815" t="s">
        <v>433</v>
      </c>
      <c r="D5815" t="s">
        <v>21</v>
      </c>
      <c r="E5815" t="s">
        <v>445</v>
      </c>
      <c r="F5815" t="s">
        <v>107</v>
      </c>
      <c r="G5815" t="s">
        <v>395</v>
      </c>
      <c r="H5815" t="s">
        <v>60</v>
      </c>
      <c r="I5815" t="s">
        <v>61</v>
      </c>
      <c r="J5815" t="s">
        <v>62</v>
      </c>
      <c r="K5815" t="s">
        <v>40</v>
      </c>
      <c r="L5815" s="11">
        <v>0</v>
      </c>
      <c r="M5815" s="11">
        <v>0</v>
      </c>
      <c r="N5815">
        <v>2020</v>
      </c>
    </row>
    <row r="5816" spans="1:14" x14ac:dyDescent="0.3">
      <c r="A5816" t="s">
        <v>11</v>
      </c>
      <c r="B5816" t="s">
        <v>433</v>
      </c>
      <c r="C5816" t="s">
        <v>433</v>
      </c>
      <c r="D5816" t="s">
        <v>21</v>
      </c>
      <c r="E5816" t="s">
        <v>445</v>
      </c>
      <c r="F5816" t="s">
        <v>107</v>
      </c>
      <c r="G5816" t="s">
        <v>395</v>
      </c>
      <c r="H5816" t="s">
        <v>60</v>
      </c>
      <c r="I5816" t="s">
        <v>133</v>
      </c>
      <c r="J5816" t="s">
        <v>134</v>
      </c>
      <c r="K5816" t="s">
        <v>69</v>
      </c>
      <c r="L5816" s="11">
        <v>0</v>
      </c>
      <c r="M5816" s="11">
        <v>0</v>
      </c>
      <c r="N5816">
        <v>2020</v>
      </c>
    </row>
    <row r="5817" spans="1:14" x14ac:dyDescent="0.3">
      <c r="A5817" t="s">
        <v>11</v>
      </c>
      <c r="B5817" t="s">
        <v>433</v>
      </c>
      <c r="C5817" t="s">
        <v>433</v>
      </c>
      <c r="D5817" t="s">
        <v>22</v>
      </c>
      <c r="E5817" t="s">
        <v>446</v>
      </c>
      <c r="F5817" t="s">
        <v>107</v>
      </c>
      <c r="G5817" t="s">
        <v>108</v>
      </c>
      <c r="H5817" t="s">
        <v>60</v>
      </c>
      <c r="I5817" t="s">
        <v>133</v>
      </c>
      <c r="J5817" t="s">
        <v>134</v>
      </c>
      <c r="K5817" t="s">
        <v>69</v>
      </c>
      <c r="L5817" s="11">
        <v>3000000</v>
      </c>
      <c r="M5817" s="11">
        <v>0</v>
      </c>
      <c r="N5817">
        <v>2016</v>
      </c>
    </row>
    <row r="5818" spans="1:14" x14ac:dyDescent="0.3">
      <c r="A5818" t="s">
        <v>11</v>
      </c>
      <c r="B5818" t="s">
        <v>433</v>
      </c>
      <c r="C5818" t="s">
        <v>433</v>
      </c>
      <c r="D5818" t="s">
        <v>22</v>
      </c>
      <c r="E5818" t="s">
        <v>446</v>
      </c>
      <c r="F5818" t="s">
        <v>107</v>
      </c>
      <c r="G5818" t="s">
        <v>395</v>
      </c>
      <c r="H5818" t="s">
        <v>60</v>
      </c>
      <c r="I5818" t="s">
        <v>133</v>
      </c>
      <c r="J5818" t="s">
        <v>134</v>
      </c>
      <c r="K5818" t="s">
        <v>69</v>
      </c>
      <c r="L5818" s="11">
        <v>19000000</v>
      </c>
      <c r="M5818" s="11">
        <v>19000000</v>
      </c>
      <c r="N5818">
        <v>2020</v>
      </c>
    </row>
    <row r="5819" spans="1:14" x14ac:dyDescent="0.3">
      <c r="A5819" t="s">
        <v>11</v>
      </c>
      <c r="B5819" t="s">
        <v>433</v>
      </c>
      <c r="C5819" t="s">
        <v>433</v>
      </c>
      <c r="D5819" t="s">
        <v>23</v>
      </c>
      <c r="E5819" t="s">
        <v>447</v>
      </c>
      <c r="F5819" t="s">
        <v>107</v>
      </c>
      <c r="G5819" t="s">
        <v>108</v>
      </c>
      <c r="H5819" t="s">
        <v>60</v>
      </c>
      <c r="I5819" t="s">
        <v>61</v>
      </c>
      <c r="J5819" t="s">
        <v>62</v>
      </c>
      <c r="K5819" t="s">
        <v>40</v>
      </c>
      <c r="L5819" s="11">
        <v>21000000</v>
      </c>
      <c r="M5819" s="11">
        <v>20997600</v>
      </c>
      <c r="N5819">
        <v>2018</v>
      </c>
    </row>
    <row r="5820" spans="1:14" x14ac:dyDescent="0.3">
      <c r="A5820" t="s">
        <v>11</v>
      </c>
      <c r="B5820" t="s">
        <v>433</v>
      </c>
      <c r="C5820" t="s">
        <v>433</v>
      </c>
      <c r="D5820" t="s">
        <v>23</v>
      </c>
      <c r="E5820" t="s">
        <v>447</v>
      </c>
      <c r="F5820" t="s">
        <v>107</v>
      </c>
      <c r="G5820" t="s">
        <v>108</v>
      </c>
      <c r="H5820" t="s">
        <v>60</v>
      </c>
      <c r="I5820" t="s">
        <v>149</v>
      </c>
      <c r="J5820" t="s">
        <v>150</v>
      </c>
      <c r="K5820" t="s">
        <v>96</v>
      </c>
      <c r="L5820" s="11">
        <v>2400</v>
      </c>
      <c r="M5820" s="11">
        <v>0</v>
      </c>
      <c r="N5820">
        <v>2019</v>
      </c>
    </row>
    <row r="5821" spans="1:14" x14ac:dyDescent="0.3">
      <c r="A5821" t="s">
        <v>11</v>
      </c>
      <c r="B5821" t="s">
        <v>433</v>
      </c>
      <c r="C5821" t="s">
        <v>433</v>
      </c>
      <c r="D5821" t="s">
        <v>24</v>
      </c>
      <c r="E5821" t="s">
        <v>448</v>
      </c>
      <c r="F5821" t="s">
        <v>107</v>
      </c>
      <c r="G5821" t="s">
        <v>395</v>
      </c>
      <c r="H5821" t="s">
        <v>60</v>
      </c>
      <c r="I5821" t="s">
        <v>38</v>
      </c>
      <c r="J5821" t="s">
        <v>39</v>
      </c>
      <c r="K5821" t="s">
        <v>40</v>
      </c>
      <c r="L5821" s="11">
        <v>1</v>
      </c>
      <c r="M5821" s="11">
        <v>0</v>
      </c>
      <c r="N5821">
        <v>2020</v>
      </c>
    </row>
    <row r="5822" spans="1:14" x14ac:dyDescent="0.3">
      <c r="A5822" t="s">
        <v>11</v>
      </c>
      <c r="B5822" t="s">
        <v>433</v>
      </c>
      <c r="C5822" t="s">
        <v>433</v>
      </c>
      <c r="D5822" t="s">
        <v>26</v>
      </c>
      <c r="E5822" t="s">
        <v>450</v>
      </c>
      <c r="F5822" t="s">
        <v>107</v>
      </c>
      <c r="G5822" t="s">
        <v>108</v>
      </c>
      <c r="H5822" t="s">
        <v>60</v>
      </c>
      <c r="I5822" t="s">
        <v>87</v>
      </c>
      <c r="J5822" t="s">
        <v>88</v>
      </c>
      <c r="K5822" t="s">
        <v>86</v>
      </c>
      <c r="L5822" s="11">
        <v>100000</v>
      </c>
      <c r="M5822" s="11">
        <v>90000</v>
      </c>
      <c r="N5822">
        <v>2016</v>
      </c>
    </row>
    <row r="5823" spans="1:14" x14ac:dyDescent="0.3">
      <c r="A5823" t="s">
        <v>11</v>
      </c>
      <c r="B5823" t="s">
        <v>433</v>
      </c>
      <c r="C5823" t="s">
        <v>433</v>
      </c>
      <c r="D5823" t="s">
        <v>27</v>
      </c>
      <c r="E5823" t="s">
        <v>451</v>
      </c>
      <c r="F5823" t="s">
        <v>107</v>
      </c>
      <c r="G5823" t="s">
        <v>108</v>
      </c>
      <c r="H5823" t="s">
        <v>60</v>
      </c>
      <c r="I5823" t="s">
        <v>185</v>
      </c>
      <c r="J5823" t="s">
        <v>186</v>
      </c>
      <c r="K5823" t="s">
        <v>69</v>
      </c>
      <c r="L5823" s="11">
        <v>5000000</v>
      </c>
      <c r="M5823" s="11">
        <v>5000000</v>
      </c>
      <c r="N5823">
        <v>2017</v>
      </c>
    </row>
    <row r="5824" spans="1:14" x14ac:dyDescent="0.3">
      <c r="A5824" t="s">
        <v>11</v>
      </c>
      <c r="B5824" t="s">
        <v>433</v>
      </c>
      <c r="C5824" t="s">
        <v>433</v>
      </c>
      <c r="D5824" t="s">
        <v>28</v>
      </c>
      <c r="E5824" t="s">
        <v>435</v>
      </c>
      <c r="F5824" t="s">
        <v>107</v>
      </c>
      <c r="G5824" t="s">
        <v>395</v>
      </c>
      <c r="H5824" t="s">
        <v>60</v>
      </c>
      <c r="I5824" t="s">
        <v>87</v>
      </c>
      <c r="J5824" t="s">
        <v>88</v>
      </c>
      <c r="K5824" t="s">
        <v>86</v>
      </c>
      <c r="L5824" s="11">
        <v>65500000</v>
      </c>
      <c r="M5824" s="11">
        <v>65500000</v>
      </c>
      <c r="N5824">
        <v>2020</v>
      </c>
    </row>
    <row r="5825" spans="1:14" x14ac:dyDescent="0.3">
      <c r="A5825" t="s">
        <v>11</v>
      </c>
      <c r="B5825" t="s">
        <v>433</v>
      </c>
      <c r="C5825" t="s">
        <v>433</v>
      </c>
      <c r="D5825" t="s">
        <v>29</v>
      </c>
      <c r="E5825" t="s">
        <v>452</v>
      </c>
      <c r="F5825" t="s">
        <v>107</v>
      </c>
      <c r="G5825" t="s">
        <v>108</v>
      </c>
      <c r="H5825" t="s">
        <v>60</v>
      </c>
      <c r="I5825" t="s">
        <v>133</v>
      </c>
      <c r="J5825" t="s">
        <v>134</v>
      </c>
      <c r="K5825" t="s">
        <v>69</v>
      </c>
      <c r="L5825" s="11">
        <v>1500000</v>
      </c>
      <c r="M5825" s="11">
        <v>0</v>
      </c>
      <c r="N5825">
        <v>2016</v>
      </c>
    </row>
    <row r="5826" spans="1:14" x14ac:dyDescent="0.3">
      <c r="A5826" t="s">
        <v>11</v>
      </c>
      <c r="B5826" t="s">
        <v>433</v>
      </c>
      <c r="C5826" t="s">
        <v>433</v>
      </c>
      <c r="D5826" t="s">
        <v>29</v>
      </c>
      <c r="E5826" t="s">
        <v>452</v>
      </c>
      <c r="F5826" t="s">
        <v>107</v>
      </c>
      <c r="G5826" t="s">
        <v>108</v>
      </c>
      <c r="H5826" t="s">
        <v>60</v>
      </c>
      <c r="I5826" t="s">
        <v>133</v>
      </c>
      <c r="J5826" t="s">
        <v>134</v>
      </c>
      <c r="K5826" t="s">
        <v>69</v>
      </c>
      <c r="L5826" s="11">
        <v>5200000</v>
      </c>
      <c r="M5826" s="11">
        <v>5181347</v>
      </c>
      <c r="N5826">
        <v>2017</v>
      </c>
    </row>
    <row r="5827" spans="1:14" x14ac:dyDescent="0.3">
      <c r="A5827" t="s">
        <v>11</v>
      </c>
      <c r="B5827" t="s">
        <v>433</v>
      </c>
      <c r="C5827" t="s">
        <v>433</v>
      </c>
      <c r="D5827" t="s">
        <v>30</v>
      </c>
      <c r="E5827" t="s">
        <v>453</v>
      </c>
      <c r="F5827" t="s">
        <v>107</v>
      </c>
      <c r="G5827" t="s">
        <v>108</v>
      </c>
      <c r="H5827" t="s">
        <v>60</v>
      </c>
      <c r="I5827" t="s">
        <v>61</v>
      </c>
      <c r="J5827" t="s">
        <v>62</v>
      </c>
      <c r="K5827" t="s">
        <v>40</v>
      </c>
      <c r="L5827" s="11">
        <v>2000000</v>
      </c>
      <c r="M5827" s="11">
        <v>0</v>
      </c>
      <c r="N5827">
        <v>2017</v>
      </c>
    </row>
    <row r="5828" spans="1:14" x14ac:dyDescent="0.3">
      <c r="A5828" t="s">
        <v>11</v>
      </c>
      <c r="B5828" t="s">
        <v>433</v>
      </c>
      <c r="C5828" t="s">
        <v>433</v>
      </c>
      <c r="D5828" t="s">
        <v>30</v>
      </c>
      <c r="E5828" t="s">
        <v>453</v>
      </c>
      <c r="F5828" t="s">
        <v>107</v>
      </c>
      <c r="G5828" t="s">
        <v>108</v>
      </c>
      <c r="H5828" t="s">
        <v>60</v>
      </c>
      <c r="I5828" t="s">
        <v>61</v>
      </c>
      <c r="J5828" t="s">
        <v>62</v>
      </c>
      <c r="K5828" t="s">
        <v>40</v>
      </c>
      <c r="L5828" s="11">
        <v>10200000</v>
      </c>
      <c r="M5828" s="11">
        <v>0</v>
      </c>
      <c r="N5828">
        <v>2019</v>
      </c>
    </row>
    <row r="5829" spans="1:14" x14ac:dyDescent="0.3">
      <c r="A5829" t="s">
        <v>11</v>
      </c>
      <c r="B5829" t="s">
        <v>433</v>
      </c>
      <c r="C5829" t="s">
        <v>433</v>
      </c>
      <c r="D5829" t="s">
        <v>30</v>
      </c>
      <c r="E5829" t="s">
        <v>453</v>
      </c>
      <c r="F5829" t="s">
        <v>107</v>
      </c>
      <c r="G5829" t="s">
        <v>395</v>
      </c>
      <c r="H5829" t="s">
        <v>60</v>
      </c>
      <c r="I5829" t="s">
        <v>131</v>
      </c>
      <c r="J5829" t="s">
        <v>132</v>
      </c>
      <c r="K5829" t="s">
        <v>69</v>
      </c>
      <c r="L5829" s="11">
        <v>0</v>
      </c>
      <c r="M5829" s="11">
        <v>0</v>
      </c>
      <c r="N5829">
        <v>2020</v>
      </c>
    </row>
    <row r="5830" spans="1:14" x14ac:dyDescent="0.3">
      <c r="A5830" t="s">
        <v>11</v>
      </c>
      <c r="B5830" t="s">
        <v>433</v>
      </c>
      <c r="C5830" t="s">
        <v>433</v>
      </c>
      <c r="D5830" t="s">
        <v>30</v>
      </c>
      <c r="E5830" t="s">
        <v>453</v>
      </c>
      <c r="F5830" t="s">
        <v>107</v>
      </c>
      <c r="G5830" t="s">
        <v>395</v>
      </c>
      <c r="H5830" t="s">
        <v>60</v>
      </c>
      <c r="I5830" t="s">
        <v>133</v>
      </c>
      <c r="J5830" t="s">
        <v>134</v>
      </c>
      <c r="K5830" t="s">
        <v>69</v>
      </c>
      <c r="L5830" s="11">
        <v>0</v>
      </c>
      <c r="M5830" s="11">
        <v>0</v>
      </c>
      <c r="N5830">
        <v>2020</v>
      </c>
    </row>
    <row r="5831" spans="1:14" x14ac:dyDescent="0.3">
      <c r="A5831" t="s">
        <v>11</v>
      </c>
      <c r="B5831" t="s">
        <v>433</v>
      </c>
      <c r="C5831" t="s">
        <v>433</v>
      </c>
      <c r="D5831" t="s">
        <v>30</v>
      </c>
      <c r="E5831" t="s">
        <v>453</v>
      </c>
      <c r="F5831" t="s">
        <v>107</v>
      </c>
      <c r="G5831" t="s">
        <v>395</v>
      </c>
      <c r="H5831" t="s">
        <v>60</v>
      </c>
      <c r="I5831" t="s">
        <v>141</v>
      </c>
      <c r="J5831" t="s">
        <v>142</v>
      </c>
      <c r="K5831" t="s">
        <v>86</v>
      </c>
      <c r="L5831" s="11">
        <v>6200000</v>
      </c>
      <c r="M5831" s="11">
        <v>0</v>
      </c>
      <c r="N5831">
        <v>2020</v>
      </c>
    </row>
    <row r="5832" spans="1:14" x14ac:dyDescent="0.3">
      <c r="A5832" t="s">
        <v>11</v>
      </c>
      <c r="B5832" t="s">
        <v>433</v>
      </c>
      <c r="C5832" t="s">
        <v>433</v>
      </c>
      <c r="D5832" t="s">
        <v>31</v>
      </c>
      <c r="E5832" t="s">
        <v>454</v>
      </c>
      <c r="F5832" t="s">
        <v>107</v>
      </c>
      <c r="G5832" t="s">
        <v>108</v>
      </c>
      <c r="H5832" t="s">
        <v>60</v>
      </c>
      <c r="I5832" t="s">
        <v>61</v>
      </c>
      <c r="J5832" t="s">
        <v>62</v>
      </c>
      <c r="K5832" t="s">
        <v>40</v>
      </c>
      <c r="L5832" s="11">
        <v>240252000</v>
      </c>
      <c r="M5832" s="11">
        <v>0</v>
      </c>
      <c r="N5832">
        <v>2016</v>
      </c>
    </row>
    <row r="5833" spans="1:14" x14ac:dyDescent="0.3">
      <c r="A5833" t="s">
        <v>11</v>
      </c>
      <c r="B5833" t="s">
        <v>433</v>
      </c>
      <c r="C5833" t="s">
        <v>433</v>
      </c>
      <c r="D5833" t="s">
        <v>33</v>
      </c>
      <c r="E5833" t="s">
        <v>456</v>
      </c>
      <c r="F5833" t="s">
        <v>107</v>
      </c>
      <c r="G5833" t="s">
        <v>108</v>
      </c>
      <c r="H5833" t="s">
        <v>60</v>
      </c>
      <c r="I5833" t="s">
        <v>38</v>
      </c>
      <c r="J5833" t="s">
        <v>39</v>
      </c>
      <c r="K5833" t="s">
        <v>40</v>
      </c>
      <c r="L5833" s="11">
        <v>21000000</v>
      </c>
      <c r="M5833" s="11">
        <v>21000000</v>
      </c>
      <c r="N5833">
        <v>2018</v>
      </c>
    </row>
    <row r="5834" spans="1:14" x14ac:dyDescent="0.3">
      <c r="A5834" t="s">
        <v>11</v>
      </c>
      <c r="B5834" t="s">
        <v>433</v>
      </c>
      <c r="C5834" t="s">
        <v>433</v>
      </c>
      <c r="D5834" t="s">
        <v>33</v>
      </c>
      <c r="E5834" t="s">
        <v>456</v>
      </c>
      <c r="F5834" t="s">
        <v>107</v>
      </c>
      <c r="G5834" t="s">
        <v>108</v>
      </c>
      <c r="H5834" t="s">
        <v>60</v>
      </c>
      <c r="I5834" t="s">
        <v>137</v>
      </c>
      <c r="J5834" t="s">
        <v>138</v>
      </c>
      <c r="K5834" t="s">
        <v>69</v>
      </c>
      <c r="L5834" s="11">
        <v>10000000</v>
      </c>
      <c r="M5834" s="11">
        <v>9999930</v>
      </c>
      <c r="N5834">
        <v>2018</v>
      </c>
    </row>
    <row r="5835" spans="1:14" x14ac:dyDescent="0.3">
      <c r="A5835" t="s">
        <v>11</v>
      </c>
      <c r="B5835" t="s">
        <v>433</v>
      </c>
      <c r="C5835" t="s">
        <v>433</v>
      </c>
      <c r="D5835" t="s">
        <v>33</v>
      </c>
      <c r="E5835" t="s">
        <v>456</v>
      </c>
      <c r="F5835" t="s">
        <v>107</v>
      </c>
      <c r="G5835" t="s">
        <v>395</v>
      </c>
      <c r="H5835" t="s">
        <v>60</v>
      </c>
      <c r="I5835" t="s">
        <v>38</v>
      </c>
      <c r="J5835" t="s">
        <v>39</v>
      </c>
      <c r="K5835" t="s">
        <v>40</v>
      </c>
      <c r="L5835" s="11">
        <v>1</v>
      </c>
      <c r="M5835" s="11">
        <v>0</v>
      </c>
      <c r="N5835">
        <v>2020</v>
      </c>
    </row>
    <row r="5836" spans="1:14" x14ac:dyDescent="0.3">
      <c r="A5836" t="s">
        <v>11</v>
      </c>
      <c r="B5836" t="s">
        <v>433</v>
      </c>
      <c r="C5836" t="s">
        <v>433</v>
      </c>
      <c r="D5836" t="s">
        <v>12</v>
      </c>
      <c r="E5836" t="s">
        <v>436</v>
      </c>
      <c r="F5836" t="s">
        <v>107</v>
      </c>
      <c r="G5836" t="s">
        <v>108</v>
      </c>
      <c r="H5836" t="s">
        <v>60</v>
      </c>
      <c r="I5836" t="s">
        <v>38</v>
      </c>
      <c r="J5836" t="s">
        <v>39</v>
      </c>
      <c r="K5836" t="s">
        <v>40</v>
      </c>
      <c r="L5836" s="11">
        <v>41361705</v>
      </c>
      <c r="M5836" s="11">
        <v>41361705</v>
      </c>
      <c r="N5836">
        <v>2021</v>
      </c>
    </row>
    <row r="5837" spans="1:14" x14ac:dyDescent="0.3">
      <c r="A5837" t="s">
        <v>11</v>
      </c>
      <c r="B5837" t="s">
        <v>433</v>
      </c>
      <c r="C5837" t="s">
        <v>433</v>
      </c>
      <c r="D5837" t="s">
        <v>28</v>
      </c>
      <c r="E5837" t="s">
        <v>435</v>
      </c>
      <c r="F5837" t="s">
        <v>107</v>
      </c>
      <c r="G5837" t="s">
        <v>108</v>
      </c>
      <c r="H5837" t="s">
        <v>60</v>
      </c>
      <c r="I5837" t="s">
        <v>87</v>
      </c>
      <c r="J5837" t="s">
        <v>88</v>
      </c>
      <c r="K5837" t="s">
        <v>86</v>
      </c>
      <c r="L5837" s="11">
        <v>71600000</v>
      </c>
      <c r="M5837" s="11">
        <v>0</v>
      </c>
      <c r="N5837">
        <v>2021</v>
      </c>
    </row>
    <row r="5838" spans="1:14" x14ac:dyDescent="0.3">
      <c r="A5838" t="s">
        <v>11</v>
      </c>
      <c r="B5838" t="s">
        <v>433</v>
      </c>
      <c r="C5838" t="s">
        <v>433</v>
      </c>
      <c r="D5838" t="s">
        <v>12</v>
      </c>
      <c r="E5838" t="s">
        <v>436</v>
      </c>
      <c r="F5838" t="s">
        <v>107</v>
      </c>
      <c r="G5838" t="s">
        <v>108</v>
      </c>
      <c r="H5838" t="s">
        <v>60</v>
      </c>
      <c r="I5838" t="s">
        <v>183</v>
      </c>
      <c r="J5838" t="s">
        <v>184</v>
      </c>
      <c r="K5838" t="s">
        <v>86</v>
      </c>
      <c r="L5838" s="11">
        <v>209761423</v>
      </c>
      <c r="M5838" s="11">
        <v>0</v>
      </c>
      <c r="N5838">
        <v>2021</v>
      </c>
    </row>
    <row r="5839" spans="1:14" x14ac:dyDescent="0.3">
      <c r="A5839" t="s">
        <v>11</v>
      </c>
      <c r="B5839" t="s">
        <v>433</v>
      </c>
      <c r="C5839" t="s">
        <v>433</v>
      </c>
      <c r="D5839" t="s">
        <v>12</v>
      </c>
      <c r="E5839" t="s">
        <v>436</v>
      </c>
      <c r="F5839" t="s">
        <v>107</v>
      </c>
      <c r="G5839" t="s">
        <v>108</v>
      </c>
      <c r="H5839" t="s">
        <v>60</v>
      </c>
      <c r="I5839" t="s">
        <v>143</v>
      </c>
      <c r="J5839" t="s">
        <v>144</v>
      </c>
      <c r="K5839" t="s">
        <v>96</v>
      </c>
      <c r="L5839" s="11">
        <v>700000000</v>
      </c>
      <c r="M5839" s="11">
        <v>0</v>
      </c>
      <c r="N5839">
        <v>2021</v>
      </c>
    </row>
    <row r="5840" spans="1:14" x14ac:dyDescent="0.3">
      <c r="A5840" t="s">
        <v>11</v>
      </c>
      <c r="B5840" t="s">
        <v>433</v>
      </c>
      <c r="C5840" t="s">
        <v>433</v>
      </c>
      <c r="D5840" t="s">
        <v>12</v>
      </c>
      <c r="E5840" t="s">
        <v>436</v>
      </c>
      <c r="F5840" t="s">
        <v>107</v>
      </c>
      <c r="G5840" t="s">
        <v>108</v>
      </c>
      <c r="H5840" t="s">
        <v>60</v>
      </c>
      <c r="I5840" t="s">
        <v>97</v>
      </c>
      <c r="J5840" t="s">
        <v>98</v>
      </c>
      <c r="K5840" t="s">
        <v>96</v>
      </c>
      <c r="L5840" s="11">
        <v>1177460964</v>
      </c>
      <c r="M5840" s="11">
        <v>0</v>
      </c>
      <c r="N5840">
        <v>2021</v>
      </c>
    </row>
    <row r="5841" spans="1:14" x14ac:dyDescent="0.3">
      <c r="A5841" t="s">
        <v>11</v>
      </c>
      <c r="B5841" t="s">
        <v>433</v>
      </c>
      <c r="C5841" t="s">
        <v>433</v>
      </c>
      <c r="D5841" t="s">
        <v>28</v>
      </c>
      <c r="E5841" t="s">
        <v>435</v>
      </c>
      <c r="F5841" t="s">
        <v>107</v>
      </c>
      <c r="G5841" t="s">
        <v>108</v>
      </c>
      <c r="H5841" t="s">
        <v>60</v>
      </c>
      <c r="I5841" t="s">
        <v>97</v>
      </c>
      <c r="J5841" t="s">
        <v>98</v>
      </c>
      <c r="K5841" t="s">
        <v>96</v>
      </c>
      <c r="L5841" s="11">
        <v>8400000</v>
      </c>
      <c r="M5841" s="11">
        <v>0</v>
      </c>
      <c r="N5841">
        <v>2021</v>
      </c>
    </row>
    <row r="5842" spans="1:14" x14ac:dyDescent="0.3">
      <c r="A5842" t="s">
        <v>11</v>
      </c>
      <c r="B5842" t="s">
        <v>433</v>
      </c>
      <c r="C5842" t="s">
        <v>433</v>
      </c>
      <c r="D5842" t="s">
        <v>11</v>
      </c>
      <c r="E5842" t="s">
        <v>434</v>
      </c>
      <c r="F5842" t="s">
        <v>175</v>
      </c>
      <c r="G5842" t="s">
        <v>176</v>
      </c>
      <c r="H5842" t="s">
        <v>60</v>
      </c>
      <c r="I5842" t="s">
        <v>38</v>
      </c>
      <c r="J5842" t="s">
        <v>39</v>
      </c>
      <c r="K5842" t="s">
        <v>40</v>
      </c>
      <c r="L5842" s="11">
        <v>590000000</v>
      </c>
      <c r="M5842" s="11">
        <v>565000000</v>
      </c>
      <c r="N5842">
        <v>2016</v>
      </c>
    </row>
    <row r="5843" spans="1:14" x14ac:dyDescent="0.3">
      <c r="A5843" t="s">
        <v>11</v>
      </c>
      <c r="B5843" t="s">
        <v>433</v>
      </c>
      <c r="C5843" t="s">
        <v>433</v>
      </c>
      <c r="D5843" t="s">
        <v>11</v>
      </c>
      <c r="E5843" t="s">
        <v>434</v>
      </c>
      <c r="F5843" t="s">
        <v>175</v>
      </c>
      <c r="G5843" t="s">
        <v>176</v>
      </c>
      <c r="H5843" t="s">
        <v>60</v>
      </c>
      <c r="I5843" t="s">
        <v>38</v>
      </c>
      <c r="J5843" t="s">
        <v>39</v>
      </c>
      <c r="K5843" t="s">
        <v>40</v>
      </c>
      <c r="L5843" s="11">
        <v>300000000</v>
      </c>
      <c r="M5843" s="11">
        <v>150000000</v>
      </c>
      <c r="N5843">
        <v>2018</v>
      </c>
    </row>
    <row r="5844" spans="1:14" x14ac:dyDescent="0.3">
      <c r="A5844" t="s">
        <v>11</v>
      </c>
      <c r="B5844" t="s">
        <v>433</v>
      </c>
      <c r="C5844" t="s">
        <v>433</v>
      </c>
      <c r="D5844" t="s">
        <v>11</v>
      </c>
      <c r="E5844" t="s">
        <v>434</v>
      </c>
      <c r="F5844" t="s">
        <v>175</v>
      </c>
      <c r="G5844" t="s">
        <v>176</v>
      </c>
      <c r="H5844" t="s">
        <v>60</v>
      </c>
      <c r="I5844" t="s">
        <v>38</v>
      </c>
      <c r="J5844" t="s">
        <v>39</v>
      </c>
      <c r="K5844" t="s">
        <v>40</v>
      </c>
      <c r="L5844" s="11">
        <v>800000000</v>
      </c>
      <c r="M5844" s="11">
        <v>800000000</v>
      </c>
      <c r="N5844">
        <v>2019</v>
      </c>
    </row>
    <row r="5845" spans="1:14" x14ac:dyDescent="0.3">
      <c r="A5845" t="s">
        <v>11</v>
      </c>
      <c r="B5845" t="s">
        <v>433</v>
      </c>
      <c r="C5845" t="s">
        <v>433</v>
      </c>
      <c r="D5845" t="s">
        <v>11</v>
      </c>
      <c r="E5845" t="s">
        <v>434</v>
      </c>
      <c r="F5845" t="s">
        <v>175</v>
      </c>
      <c r="G5845" t="s">
        <v>348</v>
      </c>
      <c r="H5845" t="s">
        <v>60</v>
      </c>
      <c r="I5845" t="s">
        <v>61</v>
      </c>
      <c r="J5845" t="s">
        <v>62</v>
      </c>
      <c r="K5845" t="s">
        <v>40</v>
      </c>
      <c r="L5845" s="11">
        <v>400000000</v>
      </c>
      <c r="M5845" s="11">
        <v>400000000</v>
      </c>
      <c r="N5845">
        <v>2020</v>
      </c>
    </row>
    <row r="5846" spans="1:14" x14ac:dyDescent="0.3">
      <c r="A5846" t="s">
        <v>11</v>
      </c>
      <c r="B5846" t="s">
        <v>433</v>
      </c>
      <c r="C5846" t="s">
        <v>433</v>
      </c>
      <c r="D5846" t="s">
        <v>14</v>
      </c>
      <c r="E5846" t="s">
        <v>438</v>
      </c>
      <c r="F5846" t="s">
        <v>175</v>
      </c>
      <c r="G5846" t="s">
        <v>176</v>
      </c>
      <c r="H5846" t="s">
        <v>60</v>
      </c>
      <c r="I5846" t="s">
        <v>133</v>
      </c>
      <c r="J5846" t="s">
        <v>134</v>
      </c>
      <c r="K5846" t="s">
        <v>69</v>
      </c>
      <c r="L5846" s="11">
        <v>8800000</v>
      </c>
      <c r="M5846" s="11">
        <v>8800000</v>
      </c>
      <c r="N5846">
        <v>2017</v>
      </c>
    </row>
    <row r="5847" spans="1:14" x14ac:dyDescent="0.3">
      <c r="A5847" t="s">
        <v>11</v>
      </c>
      <c r="B5847" t="s">
        <v>433</v>
      </c>
      <c r="C5847" t="s">
        <v>433</v>
      </c>
      <c r="D5847" t="s">
        <v>14</v>
      </c>
      <c r="E5847" t="s">
        <v>438</v>
      </c>
      <c r="F5847" t="s">
        <v>175</v>
      </c>
      <c r="G5847" t="s">
        <v>176</v>
      </c>
      <c r="H5847" t="s">
        <v>60</v>
      </c>
      <c r="I5847" t="s">
        <v>137</v>
      </c>
      <c r="J5847" t="s">
        <v>138</v>
      </c>
      <c r="K5847" t="s">
        <v>69</v>
      </c>
      <c r="L5847" s="11">
        <v>4000000</v>
      </c>
      <c r="M5847" s="11">
        <v>4000000</v>
      </c>
      <c r="N5847">
        <v>2018</v>
      </c>
    </row>
    <row r="5848" spans="1:14" x14ac:dyDescent="0.3">
      <c r="A5848" t="s">
        <v>11</v>
      </c>
      <c r="B5848" t="s">
        <v>433</v>
      </c>
      <c r="C5848" t="s">
        <v>433</v>
      </c>
      <c r="D5848" t="s">
        <v>14</v>
      </c>
      <c r="E5848" t="s">
        <v>438</v>
      </c>
      <c r="F5848" t="s">
        <v>175</v>
      </c>
      <c r="G5848" t="s">
        <v>176</v>
      </c>
      <c r="H5848" t="s">
        <v>60</v>
      </c>
      <c r="I5848" t="s">
        <v>185</v>
      </c>
      <c r="J5848" t="s">
        <v>186</v>
      </c>
      <c r="K5848" t="s">
        <v>69</v>
      </c>
      <c r="L5848" s="11">
        <v>8000000</v>
      </c>
      <c r="M5848" s="11">
        <v>6000000</v>
      </c>
      <c r="N5848">
        <v>2019</v>
      </c>
    </row>
    <row r="5849" spans="1:14" x14ac:dyDescent="0.3">
      <c r="A5849" t="s">
        <v>11</v>
      </c>
      <c r="B5849" t="s">
        <v>433</v>
      </c>
      <c r="C5849" t="s">
        <v>433</v>
      </c>
      <c r="D5849" t="s">
        <v>14</v>
      </c>
      <c r="E5849" t="s">
        <v>438</v>
      </c>
      <c r="F5849" t="s">
        <v>175</v>
      </c>
      <c r="G5849" t="s">
        <v>176</v>
      </c>
      <c r="H5849" t="s">
        <v>60</v>
      </c>
      <c r="I5849" t="s">
        <v>133</v>
      </c>
      <c r="J5849" t="s">
        <v>134</v>
      </c>
      <c r="K5849" t="s">
        <v>69</v>
      </c>
      <c r="L5849" s="11">
        <v>16459129</v>
      </c>
      <c r="M5849" s="11">
        <v>16100000</v>
      </c>
      <c r="N5849">
        <v>2019</v>
      </c>
    </row>
    <row r="5850" spans="1:14" x14ac:dyDescent="0.3">
      <c r="A5850" t="s">
        <v>11</v>
      </c>
      <c r="B5850" t="s">
        <v>433</v>
      </c>
      <c r="C5850" t="s">
        <v>433</v>
      </c>
      <c r="D5850" t="s">
        <v>14</v>
      </c>
      <c r="E5850" t="s">
        <v>438</v>
      </c>
      <c r="F5850" t="s">
        <v>175</v>
      </c>
      <c r="G5850" t="s">
        <v>176</v>
      </c>
      <c r="H5850" t="s">
        <v>60</v>
      </c>
      <c r="I5850" t="s">
        <v>135</v>
      </c>
      <c r="J5850" t="s">
        <v>136</v>
      </c>
      <c r="K5850" t="s">
        <v>69</v>
      </c>
      <c r="L5850" s="11">
        <v>1900000</v>
      </c>
      <c r="M5850" s="11">
        <v>1900000</v>
      </c>
      <c r="N5850">
        <v>2019</v>
      </c>
    </row>
    <row r="5851" spans="1:14" x14ac:dyDescent="0.3">
      <c r="A5851" t="s">
        <v>11</v>
      </c>
      <c r="B5851" t="s">
        <v>433</v>
      </c>
      <c r="C5851" t="s">
        <v>433</v>
      </c>
      <c r="D5851" t="s">
        <v>14</v>
      </c>
      <c r="E5851" t="s">
        <v>438</v>
      </c>
      <c r="F5851" t="s">
        <v>175</v>
      </c>
      <c r="G5851" t="s">
        <v>348</v>
      </c>
      <c r="H5851" t="s">
        <v>60</v>
      </c>
      <c r="I5851" t="s">
        <v>185</v>
      </c>
      <c r="J5851" t="s">
        <v>186</v>
      </c>
      <c r="K5851" t="s">
        <v>69</v>
      </c>
      <c r="L5851" s="11">
        <v>0</v>
      </c>
      <c r="M5851" s="11">
        <v>0</v>
      </c>
      <c r="N5851">
        <v>2020</v>
      </c>
    </row>
    <row r="5852" spans="1:14" x14ac:dyDescent="0.3">
      <c r="A5852" t="s">
        <v>11</v>
      </c>
      <c r="B5852" t="s">
        <v>433</v>
      </c>
      <c r="C5852" t="s">
        <v>433</v>
      </c>
      <c r="D5852" t="s">
        <v>14</v>
      </c>
      <c r="E5852" t="s">
        <v>438</v>
      </c>
      <c r="F5852" t="s">
        <v>175</v>
      </c>
      <c r="G5852" t="s">
        <v>348</v>
      </c>
      <c r="H5852" t="s">
        <v>60</v>
      </c>
      <c r="I5852" t="s">
        <v>133</v>
      </c>
      <c r="J5852" t="s">
        <v>134</v>
      </c>
      <c r="K5852" t="s">
        <v>69</v>
      </c>
      <c r="L5852" s="11">
        <v>5041.8999999999996</v>
      </c>
      <c r="M5852" s="11">
        <v>0</v>
      </c>
      <c r="N5852">
        <v>2020</v>
      </c>
    </row>
    <row r="5853" spans="1:14" x14ac:dyDescent="0.3">
      <c r="A5853" t="s">
        <v>11</v>
      </c>
      <c r="B5853" t="s">
        <v>433</v>
      </c>
      <c r="C5853" t="s">
        <v>433</v>
      </c>
      <c r="D5853" t="s">
        <v>15</v>
      </c>
      <c r="E5853" t="s">
        <v>439</v>
      </c>
      <c r="F5853" t="s">
        <v>175</v>
      </c>
      <c r="G5853" t="s">
        <v>176</v>
      </c>
      <c r="H5853" t="s">
        <v>60</v>
      </c>
      <c r="I5853" t="s">
        <v>87</v>
      </c>
      <c r="J5853" t="s">
        <v>88</v>
      </c>
      <c r="K5853" t="s">
        <v>86</v>
      </c>
      <c r="L5853" s="11">
        <v>2781605</v>
      </c>
      <c r="M5853" s="11">
        <v>0</v>
      </c>
      <c r="N5853">
        <v>2017</v>
      </c>
    </row>
    <row r="5854" spans="1:14" x14ac:dyDescent="0.3">
      <c r="A5854" t="s">
        <v>11</v>
      </c>
      <c r="B5854" t="s">
        <v>433</v>
      </c>
      <c r="C5854" t="s">
        <v>433</v>
      </c>
      <c r="D5854" t="s">
        <v>15</v>
      </c>
      <c r="E5854" t="s">
        <v>439</v>
      </c>
      <c r="F5854" t="s">
        <v>175</v>
      </c>
      <c r="G5854" t="s">
        <v>176</v>
      </c>
      <c r="H5854" t="s">
        <v>60</v>
      </c>
      <c r="I5854" t="s">
        <v>87</v>
      </c>
      <c r="J5854" t="s">
        <v>88</v>
      </c>
      <c r="K5854" t="s">
        <v>86</v>
      </c>
      <c r="L5854" s="11">
        <v>3000000</v>
      </c>
      <c r="M5854" s="11">
        <v>0</v>
      </c>
      <c r="N5854">
        <v>2018</v>
      </c>
    </row>
    <row r="5855" spans="1:14" x14ac:dyDescent="0.3">
      <c r="A5855" t="s">
        <v>11</v>
      </c>
      <c r="B5855" t="s">
        <v>433</v>
      </c>
      <c r="C5855" t="s">
        <v>433</v>
      </c>
      <c r="D5855" t="s">
        <v>15</v>
      </c>
      <c r="E5855" t="s">
        <v>439</v>
      </c>
      <c r="F5855" t="s">
        <v>175</v>
      </c>
      <c r="G5855" t="s">
        <v>176</v>
      </c>
      <c r="H5855" t="s">
        <v>60</v>
      </c>
      <c r="I5855" t="s">
        <v>133</v>
      </c>
      <c r="J5855" t="s">
        <v>134</v>
      </c>
      <c r="K5855" t="s">
        <v>69</v>
      </c>
      <c r="L5855" s="11">
        <v>3000000</v>
      </c>
      <c r="M5855" s="11">
        <v>0</v>
      </c>
      <c r="N5855">
        <v>2019</v>
      </c>
    </row>
    <row r="5856" spans="1:14" x14ac:dyDescent="0.3">
      <c r="A5856" t="s">
        <v>11</v>
      </c>
      <c r="B5856" t="s">
        <v>433</v>
      </c>
      <c r="C5856" t="s">
        <v>433</v>
      </c>
      <c r="D5856" t="s">
        <v>15</v>
      </c>
      <c r="E5856" t="s">
        <v>439</v>
      </c>
      <c r="F5856" t="s">
        <v>175</v>
      </c>
      <c r="G5856" t="s">
        <v>348</v>
      </c>
      <c r="H5856" t="s">
        <v>60</v>
      </c>
      <c r="I5856" t="s">
        <v>61</v>
      </c>
      <c r="J5856" t="s">
        <v>62</v>
      </c>
      <c r="K5856" t="s">
        <v>40</v>
      </c>
      <c r="L5856" s="11">
        <v>0</v>
      </c>
      <c r="M5856" s="11">
        <v>0</v>
      </c>
      <c r="N5856">
        <v>2020</v>
      </c>
    </row>
    <row r="5857" spans="1:14" x14ac:dyDescent="0.3">
      <c r="A5857" t="s">
        <v>11</v>
      </c>
      <c r="B5857" t="s">
        <v>433</v>
      </c>
      <c r="C5857" t="s">
        <v>433</v>
      </c>
      <c r="D5857" t="s">
        <v>18</v>
      </c>
      <c r="E5857" t="s">
        <v>442</v>
      </c>
      <c r="F5857" t="s">
        <v>175</v>
      </c>
      <c r="G5857" t="s">
        <v>176</v>
      </c>
      <c r="H5857" t="s">
        <v>60</v>
      </c>
      <c r="I5857" t="s">
        <v>61</v>
      </c>
      <c r="J5857" t="s">
        <v>62</v>
      </c>
      <c r="K5857" t="s">
        <v>40</v>
      </c>
      <c r="L5857" s="11">
        <v>22406650</v>
      </c>
      <c r="M5857" s="11">
        <v>19406650</v>
      </c>
      <c r="N5857">
        <v>2016</v>
      </c>
    </row>
    <row r="5858" spans="1:14" x14ac:dyDescent="0.3">
      <c r="A5858" t="s">
        <v>11</v>
      </c>
      <c r="B5858" t="s">
        <v>433</v>
      </c>
      <c r="C5858" t="s">
        <v>433</v>
      </c>
      <c r="D5858" t="s">
        <v>18</v>
      </c>
      <c r="E5858" t="s">
        <v>442</v>
      </c>
      <c r="F5858" t="s">
        <v>175</v>
      </c>
      <c r="G5858" t="s">
        <v>176</v>
      </c>
      <c r="H5858" t="s">
        <v>60</v>
      </c>
      <c r="I5858" t="s">
        <v>137</v>
      </c>
      <c r="J5858" t="s">
        <v>138</v>
      </c>
      <c r="K5858" t="s">
        <v>69</v>
      </c>
      <c r="L5858" s="11">
        <v>2000000</v>
      </c>
      <c r="M5858" s="11">
        <v>2000000</v>
      </c>
      <c r="N5858">
        <v>2016</v>
      </c>
    </row>
    <row r="5859" spans="1:14" x14ac:dyDescent="0.3">
      <c r="A5859" t="s">
        <v>11</v>
      </c>
      <c r="B5859" t="s">
        <v>433</v>
      </c>
      <c r="C5859" t="s">
        <v>433</v>
      </c>
      <c r="D5859" t="s">
        <v>18</v>
      </c>
      <c r="E5859" t="s">
        <v>442</v>
      </c>
      <c r="F5859" t="s">
        <v>175</v>
      </c>
      <c r="G5859" t="s">
        <v>176</v>
      </c>
      <c r="H5859" t="s">
        <v>60</v>
      </c>
      <c r="I5859" t="s">
        <v>61</v>
      </c>
      <c r="J5859" t="s">
        <v>62</v>
      </c>
      <c r="K5859" t="s">
        <v>40</v>
      </c>
      <c r="L5859" s="11">
        <v>61000000</v>
      </c>
      <c r="M5859" s="11">
        <v>32000000</v>
      </c>
      <c r="N5859">
        <v>2017</v>
      </c>
    </row>
    <row r="5860" spans="1:14" x14ac:dyDescent="0.3">
      <c r="A5860" t="s">
        <v>11</v>
      </c>
      <c r="B5860" t="s">
        <v>433</v>
      </c>
      <c r="C5860" t="s">
        <v>433</v>
      </c>
      <c r="D5860" t="s">
        <v>18</v>
      </c>
      <c r="E5860" t="s">
        <v>442</v>
      </c>
      <c r="F5860" t="s">
        <v>175</v>
      </c>
      <c r="G5860" t="s">
        <v>176</v>
      </c>
      <c r="H5860" t="s">
        <v>60</v>
      </c>
      <c r="I5860" t="s">
        <v>133</v>
      </c>
      <c r="J5860" t="s">
        <v>134</v>
      </c>
      <c r="K5860" t="s">
        <v>69</v>
      </c>
      <c r="L5860" s="11">
        <v>15100000</v>
      </c>
      <c r="M5860" s="11">
        <v>15100000</v>
      </c>
      <c r="N5860">
        <v>2017</v>
      </c>
    </row>
    <row r="5861" spans="1:14" x14ac:dyDescent="0.3">
      <c r="A5861" t="s">
        <v>11</v>
      </c>
      <c r="B5861" t="s">
        <v>433</v>
      </c>
      <c r="C5861" t="s">
        <v>433</v>
      </c>
      <c r="D5861" t="s">
        <v>18</v>
      </c>
      <c r="E5861" t="s">
        <v>442</v>
      </c>
      <c r="F5861" t="s">
        <v>175</v>
      </c>
      <c r="G5861" t="s">
        <v>176</v>
      </c>
      <c r="H5861" t="s">
        <v>60</v>
      </c>
      <c r="I5861" t="s">
        <v>194</v>
      </c>
      <c r="J5861" t="s">
        <v>195</v>
      </c>
      <c r="K5861" t="s">
        <v>189</v>
      </c>
      <c r="L5861" s="11">
        <v>7200000</v>
      </c>
      <c r="M5861" s="11">
        <v>7200000</v>
      </c>
      <c r="N5861">
        <v>2017</v>
      </c>
    </row>
    <row r="5862" spans="1:14" x14ac:dyDescent="0.3">
      <c r="A5862" t="s">
        <v>11</v>
      </c>
      <c r="B5862" t="s">
        <v>433</v>
      </c>
      <c r="C5862" t="s">
        <v>433</v>
      </c>
      <c r="D5862" t="s">
        <v>18</v>
      </c>
      <c r="E5862" t="s">
        <v>442</v>
      </c>
      <c r="F5862" t="s">
        <v>175</v>
      </c>
      <c r="G5862" t="s">
        <v>176</v>
      </c>
      <c r="H5862" t="s">
        <v>60</v>
      </c>
      <c r="I5862" t="s">
        <v>61</v>
      </c>
      <c r="J5862" t="s">
        <v>62</v>
      </c>
      <c r="K5862" t="s">
        <v>40</v>
      </c>
      <c r="L5862" s="11">
        <v>20000000</v>
      </c>
      <c r="M5862" s="11">
        <v>9600000</v>
      </c>
      <c r="N5862">
        <v>2018</v>
      </c>
    </row>
    <row r="5863" spans="1:14" x14ac:dyDescent="0.3">
      <c r="A5863" t="s">
        <v>11</v>
      </c>
      <c r="B5863" t="s">
        <v>433</v>
      </c>
      <c r="C5863" t="s">
        <v>433</v>
      </c>
      <c r="D5863" t="s">
        <v>18</v>
      </c>
      <c r="E5863" t="s">
        <v>442</v>
      </c>
      <c r="F5863" t="s">
        <v>175</v>
      </c>
      <c r="G5863" t="s">
        <v>176</v>
      </c>
      <c r="H5863" t="s">
        <v>60</v>
      </c>
      <c r="I5863" t="s">
        <v>185</v>
      </c>
      <c r="J5863" t="s">
        <v>186</v>
      </c>
      <c r="K5863" t="s">
        <v>69</v>
      </c>
      <c r="L5863" s="11">
        <v>10100000</v>
      </c>
      <c r="M5863" s="11">
        <v>8700000</v>
      </c>
      <c r="N5863">
        <v>2018</v>
      </c>
    </row>
    <row r="5864" spans="1:14" x14ac:dyDescent="0.3">
      <c r="A5864" t="s">
        <v>11</v>
      </c>
      <c r="B5864" t="s">
        <v>433</v>
      </c>
      <c r="C5864" t="s">
        <v>433</v>
      </c>
      <c r="D5864" t="s">
        <v>18</v>
      </c>
      <c r="E5864" t="s">
        <v>442</v>
      </c>
      <c r="F5864" t="s">
        <v>175</v>
      </c>
      <c r="G5864" t="s">
        <v>176</v>
      </c>
      <c r="H5864" t="s">
        <v>60</v>
      </c>
      <c r="I5864" t="s">
        <v>133</v>
      </c>
      <c r="J5864" t="s">
        <v>134</v>
      </c>
      <c r="K5864" t="s">
        <v>69</v>
      </c>
      <c r="L5864" s="11">
        <v>30000000</v>
      </c>
      <c r="M5864" s="11">
        <v>29700000</v>
      </c>
      <c r="N5864">
        <v>2018</v>
      </c>
    </row>
    <row r="5865" spans="1:14" x14ac:dyDescent="0.3">
      <c r="A5865" t="s">
        <v>11</v>
      </c>
      <c r="B5865" t="s">
        <v>433</v>
      </c>
      <c r="C5865" t="s">
        <v>433</v>
      </c>
      <c r="D5865" t="s">
        <v>18</v>
      </c>
      <c r="E5865" t="s">
        <v>442</v>
      </c>
      <c r="F5865" t="s">
        <v>175</v>
      </c>
      <c r="G5865" t="s">
        <v>176</v>
      </c>
      <c r="H5865" t="s">
        <v>60</v>
      </c>
      <c r="I5865" t="s">
        <v>133</v>
      </c>
      <c r="J5865" t="s">
        <v>134</v>
      </c>
      <c r="K5865" t="s">
        <v>69</v>
      </c>
      <c r="L5865" s="11">
        <v>62000000</v>
      </c>
      <c r="M5865" s="11">
        <v>61500000</v>
      </c>
      <c r="N5865">
        <v>2019</v>
      </c>
    </row>
    <row r="5866" spans="1:14" x14ac:dyDescent="0.3">
      <c r="A5866" t="s">
        <v>11</v>
      </c>
      <c r="B5866" t="s">
        <v>433</v>
      </c>
      <c r="C5866" t="s">
        <v>433</v>
      </c>
      <c r="D5866" t="s">
        <v>18</v>
      </c>
      <c r="E5866" t="s">
        <v>442</v>
      </c>
      <c r="F5866" t="s">
        <v>175</v>
      </c>
      <c r="G5866" t="s">
        <v>348</v>
      </c>
      <c r="H5866" t="s">
        <v>60</v>
      </c>
      <c r="I5866" t="s">
        <v>133</v>
      </c>
      <c r="J5866" t="s">
        <v>134</v>
      </c>
      <c r="K5866" t="s">
        <v>69</v>
      </c>
      <c r="L5866" s="11">
        <v>27654619</v>
      </c>
      <c r="M5866" s="11">
        <v>27600000</v>
      </c>
      <c r="N5866">
        <v>2020</v>
      </c>
    </row>
    <row r="5867" spans="1:14" x14ac:dyDescent="0.3">
      <c r="A5867" t="s">
        <v>11</v>
      </c>
      <c r="B5867" t="s">
        <v>433</v>
      </c>
      <c r="C5867" t="s">
        <v>433</v>
      </c>
      <c r="D5867" t="s">
        <v>20</v>
      </c>
      <c r="E5867" t="s">
        <v>444</v>
      </c>
      <c r="F5867" t="s">
        <v>175</v>
      </c>
      <c r="G5867" t="s">
        <v>176</v>
      </c>
      <c r="H5867" t="s">
        <v>60</v>
      </c>
      <c r="I5867" t="s">
        <v>133</v>
      </c>
      <c r="J5867" t="s">
        <v>134</v>
      </c>
      <c r="K5867" t="s">
        <v>69</v>
      </c>
      <c r="L5867" s="11">
        <v>47669443</v>
      </c>
      <c r="M5867" s="11">
        <v>37439300</v>
      </c>
      <c r="N5867">
        <v>2018</v>
      </c>
    </row>
    <row r="5868" spans="1:14" x14ac:dyDescent="0.3">
      <c r="A5868" t="s">
        <v>11</v>
      </c>
      <c r="B5868" t="s">
        <v>433</v>
      </c>
      <c r="C5868" t="s">
        <v>433</v>
      </c>
      <c r="D5868" t="s">
        <v>20</v>
      </c>
      <c r="E5868" t="s">
        <v>444</v>
      </c>
      <c r="F5868" t="s">
        <v>175</v>
      </c>
      <c r="G5868" t="s">
        <v>176</v>
      </c>
      <c r="H5868" t="s">
        <v>60</v>
      </c>
      <c r="I5868" t="s">
        <v>185</v>
      </c>
      <c r="J5868" t="s">
        <v>186</v>
      </c>
      <c r="K5868" t="s">
        <v>69</v>
      </c>
      <c r="L5868" s="11">
        <v>15000000</v>
      </c>
      <c r="M5868" s="11">
        <v>12344759</v>
      </c>
      <c r="N5868">
        <v>2019</v>
      </c>
    </row>
    <row r="5869" spans="1:14" x14ac:dyDescent="0.3">
      <c r="A5869" t="s">
        <v>11</v>
      </c>
      <c r="B5869" t="s">
        <v>433</v>
      </c>
      <c r="C5869" t="s">
        <v>433</v>
      </c>
      <c r="D5869" t="s">
        <v>20</v>
      </c>
      <c r="E5869" t="s">
        <v>444</v>
      </c>
      <c r="F5869" t="s">
        <v>175</v>
      </c>
      <c r="G5869" t="s">
        <v>176</v>
      </c>
      <c r="H5869" t="s">
        <v>60</v>
      </c>
      <c r="I5869" t="s">
        <v>133</v>
      </c>
      <c r="J5869" t="s">
        <v>134</v>
      </c>
      <c r="K5869" t="s">
        <v>69</v>
      </c>
      <c r="L5869" s="11">
        <v>14038448</v>
      </c>
      <c r="M5869" s="11">
        <v>11528574</v>
      </c>
      <c r="N5869">
        <v>2019</v>
      </c>
    </row>
    <row r="5870" spans="1:14" x14ac:dyDescent="0.3">
      <c r="A5870" t="s">
        <v>11</v>
      </c>
      <c r="B5870" t="s">
        <v>433</v>
      </c>
      <c r="C5870" t="s">
        <v>433</v>
      </c>
      <c r="D5870" t="s">
        <v>20</v>
      </c>
      <c r="E5870" t="s">
        <v>444</v>
      </c>
      <c r="F5870" t="s">
        <v>175</v>
      </c>
      <c r="G5870" t="s">
        <v>176</v>
      </c>
      <c r="H5870" t="s">
        <v>60</v>
      </c>
      <c r="I5870" t="s">
        <v>87</v>
      </c>
      <c r="J5870" t="s">
        <v>88</v>
      </c>
      <c r="K5870" t="s">
        <v>86</v>
      </c>
      <c r="L5870" s="11">
        <v>26970286</v>
      </c>
      <c r="M5870" s="11">
        <v>15000000</v>
      </c>
      <c r="N5870">
        <v>2019</v>
      </c>
    </row>
    <row r="5871" spans="1:14" x14ac:dyDescent="0.3">
      <c r="A5871" t="s">
        <v>11</v>
      </c>
      <c r="B5871" t="s">
        <v>433</v>
      </c>
      <c r="C5871" t="s">
        <v>433</v>
      </c>
      <c r="D5871" t="s">
        <v>20</v>
      </c>
      <c r="E5871" t="s">
        <v>444</v>
      </c>
      <c r="F5871" t="s">
        <v>175</v>
      </c>
      <c r="G5871" t="s">
        <v>348</v>
      </c>
      <c r="H5871" t="s">
        <v>60</v>
      </c>
      <c r="I5871" t="s">
        <v>61</v>
      </c>
      <c r="J5871" t="s">
        <v>62</v>
      </c>
      <c r="K5871" t="s">
        <v>40</v>
      </c>
      <c r="L5871" s="11">
        <v>0</v>
      </c>
      <c r="M5871" s="11">
        <v>0</v>
      </c>
      <c r="N5871">
        <v>2020</v>
      </c>
    </row>
    <row r="5872" spans="1:14" x14ac:dyDescent="0.3">
      <c r="A5872" t="s">
        <v>11</v>
      </c>
      <c r="B5872" t="s">
        <v>433</v>
      </c>
      <c r="C5872" t="s">
        <v>433</v>
      </c>
      <c r="D5872" t="s">
        <v>20</v>
      </c>
      <c r="E5872" t="s">
        <v>444</v>
      </c>
      <c r="F5872" t="s">
        <v>175</v>
      </c>
      <c r="G5872" t="s">
        <v>348</v>
      </c>
      <c r="H5872" t="s">
        <v>60</v>
      </c>
      <c r="I5872" t="s">
        <v>133</v>
      </c>
      <c r="J5872" t="s">
        <v>134</v>
      </c>
      <c r="K5872" t="s">
        <v>69</v>
      </c>
      <c r="L5872" s="11">
        <v>30000000</v>
      </c>
      <c r="M5872" s="11">
        <v>30000000</v>
      </c>
      <c r="N5872">
        <v>2020</v>
      </c>
    </row>
    <row r="5873" spans="1:14" x14ac:dyDescent="0.3">
      <c r="A5873" t="s">
        <v>11</v>
      </c>
      <c r="B5873" t="s">
        <v>433</v>
      </c>
      <c r="C5873" t="s">
        <v>433</v>
      </c>
      <c r="D5873" t="s">
        <v>21</v>
      </c>
      <c r="E5873" t="s">
        <v>445</v>
      </c>
      <c r="F5873" t="s">
        <v>175</v>
      </c>
      <c r="G5873" t="s">
        <v>176</v>
      </c>
      <c r="H5873" t="s">
        <v>60</v>
      </c>
      <c r="I5873" t="s">
        <v>38</v>
      </c>
      <c r="J5873" t="s">
        <v>39</v>
      </c>
      <c r="K5873" t="s">
        <v>40</v>
      </c>
      <c r="L5873" s="11">
        <v>16000000</v>
      </c>
      <c r="M5873" s="11">
        <v>16000000</v>
      </c>
      <c r="N5873">
        <v>2018</v>
      </c>
    </row>
    <row r="5874" spans="1:14" x14ac:dyDescent="0.3">
      <c r="A5874" t="s">
        <v>11</v>
      </c>
      <c r="B5874" t="s">
        <v>433</v>
      </c>
      <c r="C5874" t="s">
        <v>433</v>
      </c>
      <c r="D5874" t="s">
        <v>21</v>
      </c>
      <c r="E5874" t="s">
        <v>445</v>
      </c>
      <c r="F5874" t="s">
        <v>175</v>
      </c>
      <c r="G5874" t="s">
        <v>176</v>
      </c>
      <c r="H5874" t="s">
        <v>60</v>
      </c>
      <c r="I5874" t="s">
        <v>61</v>
      </c>
      <c r="J5874" t="s">
        <v>62</v>
      </c>
      <c r="K5874" t="s">
        <v>40</v>
      </c>
      <c r="L5874" s="11">
        <v>5850000</v>
      </c>
      <c r="M5874" s="11">
        <v>5850000</v>
      </c>
      <c r="N5874">
        <v>2018</v>
      </c>
    </row>
    <row r="5875" spans="1:14" x14ac:dyDescent="0.3">
      <c r="A5875" t="s">
        <v>11</v>
      </c>
      <c r="B5875" t="s">
        <v>433</v>
      </c>
      <c r="C5875" t="s">
        <v>433</v>
      </c>
      <c r="D5875" t="s">
        <v>21</v>
      </c>
      <c r="E5875" t="s">
        <v>445</v>
      </c>
      <c r="F5875" t="s">
        <v>175</v>
      </c>
      <c r="G5875" t="s">
        <v>176</v>
      </c>
      <c r="H5875" t="s">
        <v>60</v>
      </c>
      <c r="I5875" t="s">
        <v>61</v>
      </c>
      <c r="J5875" t="s">
        <v>62</v>
      </c>
      <c r="K5875" t="s">
        <v>40</v>
      </c>
      <c r="L5875" s="11">
        <v>22000000</v>
      </c>
      <c r="M5875" s="11">
        <v>18930000</v>
      </c>
      <c r="N5875">
        <v>2019</v>
      </c>
    </row>
    <row r="5876" spans="1:14" x14ac:dyDescent="0.3">
      <c r="A5876" t="s">
        <v>11</v>
      </c>
      <c r="B5876" t="s">
        <v>433</v>
      </c>
      <c r="C5876" t="s">
        <v>433</v>
      </c>
      <c r="D5876" t="s">
        <v>21</v>
      </c>
      <c r="E5876" t="s">
        <v>445</v>
      </c>
      <c r="F5876" t="s">
        <v>175</v>
      </c>
      <c r="G5876" t="s">
        <v>348</v>
      </c>
      <c r="H5876" t="s">
        <v>60</v>
      </c>
      <c r="I5876" t="s">
        <v>38</v>
      </c>
      <c r="J5876" t="s">
        <v>39</v>
      </c>
      <c r="K5876" t="s">
        <v>40</v>
      </c>
      <c r="L5876" s="11">
        <v>0</v>
      </c>
      <c r="M5876" s="11">
        <v>0</v>
      </c>
      <c r="N5876">
        <v>2020</v>
      </c>
    </row>
    <row r="5877" spans="1:14" x14ac:dyDescent="0.3">
      <c r="A5877" t="s">
        <v>11</v>
      </c>
      <c r="B5877" t="s">
        <v>433</v>
      </c>
      <c r="C5877" t="s">
        <v>433</v>
      </c>
      <c r="D5877" t="s">
        <v>21</v>
      </c>
      <c r="E5877" t="s">
        <v>445</v>
      </c>
      <c r="F5877" t="s">
        <v>175</v>
      </c>
      <c r="G5877" t="s">
        <v>348</v>
      </c>
      <c r="H5877" t="s">
        <v>60</v>
      </c>
      <c r="I5877" t="s">
        <v>133</v>
      </c>
      <c r="J5877" t="s">
        <v>134</v>
      </c>
      <c r="K5877" t="s">
        <v>69</v>
      </c>
      <c r="L5877" s="11">
        <v>16800000</v>
      </c>
      <c r="M5877" s="11">
        <v>16800000</v>
      </c>
      <c r="N5877">
        <v>2020</v>
      </c>
    </row>
    <row r="5878" spans="1:14" x14ac:dyDescent="0.3">
      <c r="A5878" t="s">
        <v>11</v>
      </c>
      <c r="B5878" t="s">
        <v>433</v>
      </c>
      <c r="C5878" t="s">
        <v>433</v>
      </c>
      <c r="D5878" t="s">
        <v>21</v>
      </c>
      <c r="E5878" t="s">
        <v>445</v>
      </c>
      <c r="F5878" t="s">
        <v>175</v>
      </c>
      <c r="G5878" t="s">
        <v>348</v>
      </c>
      <c r="H5878" t="s">
        <v>60</v>
      </c>
      <c r="I5878" t="s">
        <v>137</v>
      </c>
      <c r="J5878" t="s">
        <v>138</v>
      </c>
      <c r="K5878" t="s">
        <v>69</v>
      </c>
      <c r="L5878" s="11">
        <v>0</v>
      </c>
      <c r="M5878" s="11">
        <v>0</v>
      </c>
      <c r="N5878">
        <v>2020</v>
      </c>
    </row>
    <row r="5879" spans="1:14" x14ac:dyDescent="0.3">
      <c r="A5879" t="s">
        <v>11</v>
      </c>
      <c r="B5879" t="s">
        <v>433</v>
      </c>
      <c r="C5879" t="s">
        <v>433</v>
      </c>
      <c r="D5879" t="s">
        <v>22</v>
      </c>
      <c r="E5879" t="s">
        <v>446</v>
      </c>
      <c r="F5879" t="s">
        <v>175</v>
      </c>
      <c r="G5879" t="s">
        <v>176</v>
      </c>
      <c r="H5879" t="s">
        <v>60</v>
      </c>
      <c r="I5879" t="s">
        <v>61</v>
      </c>
      <c r="J5879" t="s">
        <v>62</v>
      </c>
      <c r="K5879" t="s">
        <v>40</v>
      </c>
      <c r="L5879" s="11">
        <v>4700000</v>
      </c>
      <c r="M5879" s="11">
        <v>900000</v>
      </c>
      <c r="N5879">
        <v>2016</v>
      </c>
    </row>
    <row r="5880" spans="1:14" x14ac:dyDescent="0.3">
      <c r="A5880" t="s">
        <v>11</v>
      </c>
      <c r="B5880" t="s">
        <v>433</v>
      </c>
      <c r="C5880" t="s">
        <v>433</v>
      </c>
      <c r="D5880" t="s">
        <v>22</v>
      </c>
      <c r="E5880" t="s">
        <v>446</v>
      </c>
      <c r="F5880" t="s">
        <v>175</v>
      </c>
      <c r="G5880" t="s">
        <v>176</v>
      </c>
      <c r="H5880" t="s">
        <v>60</v>
      </c>
      <c r="I5880" t="s">
        <v>133</v>
      </c>
      <c r="J5880" t="s">
        <v>134</v>
      </c>
      <c r="K5880" t="s">
        <v>69</v>
      </c>
      <c r="L5880" s="11">
        <v>1400000</v>
      </c>
      <c r="M5880" s="11">
        <v>900000</v>
      </c>
      <c r="N5880">
        <v>2016</v>
      </c>
    </row>
    <row r="5881" spans="1:14" x14ac:dyDescent="0.3">
      <c r="A5881" t="s">
        <v>11</v>
      </c>
      <c r="B5881" t="s">
        <v>433</v>
      </c>
      <c r="C5881" t="s">
        <v>433</v>
      </c>
      <c r="D5881" t="s">
        <v>22</v>
      </c>
      <c r="E5881" t="s">
        <v>446</v>
      </c>
      <c r="F5881" t="s">
        <v>175</v>
      </c>
      <c r="G5881" t="s">
        <v>176</v>
      </c>
      <c r="H5881" t="s">
        <v>60</v>
      </c>
      <c r="I5881" t="s">
        <v>137</v>
      </c>
      <c r="J5881" t="s">
        <v>138</v>
      </c>
      <c r="K5881" t="s">
        <v>69</v>
      </c>
      <c r="L5881" s="11">
        <v>5400000</v>
      </c>
      <c r="M5881" s="11">
        <v>5400000</v>
      </c>
      <c r="N5881">
        <v>2016</v>
      </c>
    </row>
    <row r="5882" spans="1:14" x14ac:dyDescent="0.3">
      <c r="A5882" t="s">
        <v>11</v>
      </c>
      <c r="B5882" t="s">
        <v>433</v>
      </c>
      <c r="C5882" t="s">
        <v>433</v>
      </c>
      <c r="D5882" t="s">
        <v>22</v>
      </c>
      <c r="E5882" t="s">
        <v>446</v>
      </c>
      <c r="F5882" t="s">
        <v>175</v>
      </c>
      <c r="G5882" t="s">
        <v>176</v>
      </c>
      <c r="H5882" t="s">
        <v>60</v>
      </c>
      <c r="I5882" t="s">
        <v>133</v>
      </c>
      <c r="J5882" t="s">
        <v>134</v>
      </c>
      <c r="K5882" t="s">
        <v>69</v>
      </c>
      <c r="L5882" s="11">
        <v>2700000</v>
      </c>
      <c r="M5882" s="11">
        <v>2700000</v>
      </c>
      <c r="N5882">
        <v>2019</v>
      </c>
    </row>
    <row r="5883" spans="1:14" x14ac:dyDescent="0.3">
      <c r="A5883" t="s">
        <v>11</v>
      </c>
      <c r="B5883" t="s">
        <v>433</v>
      </c>
      <c r="C5883" t="s">
        <v>433</v>
      </c>
      <c r="D5883" t="s">
        <v>22</v>
      </c>
      <c r="E5883" t="s">
        <v>446</v>
      </c>
      <c r="F5883" t="s">
        <v>175</v>
      </c>
      <c r="G5883" t="s">
        <v>348</v>
      </c>
      <c r="H5883" t="s">
        <v>60</v>
      </c>
      <c r="I5883" t="s">
        <v>133</v>
      </c>
      <c r="J5883" t="s">
        <v>134</v>
      </c>
      <c r="K5883" t="s">
        <v>69</v>
      </c>
      <c r="L5883" s="11">
        <v>16800000</v>
      </c>
      <c r="M5883" s="11">
        <v>16800000</v>
      </c>
      <c r="N5883">
        <v>2020</v>
      </c>
    </row>
    <row r="5884" spans="1:14" x14ac:dyDescent="0.3">
      <c r="A5884" t="s">
        <v>11</v>
      </c>
      <c r="B5884" t="s">
        <v>433</v>
      </c>
      <c r="C5884" t="s">
        <v>433</v>
      </c>
      <c r="D5884" t="s">
        <v>23</v>
      </c>
      <c r="E5884" t="s">
        <v>447</v>
      </c>
      <c r="F5884" t="s">
        <v>175</v>
      </c>
      <c r="G5884" t="s">
        <v>176</v>
      </c>
      <c r="H5884" t="s">
        <v>60</v>
      </c>
      <c r="I5884" t="s">
        <v>61</v>
      </c>
      <c r="J5884" t="s">
        <v>62</v>
      </c>
      <c r="K5884" t="s">
        <v>40</v>
      </c>
      <c r="L5884" s="11">
        <v>1799710</v>
      </c>
      <c r="M5884" s="11">
        <v>0</v>
      </c>
      <c r="N5884">
        <v>2016</v>
      </c>
    </row>
    <row r="5885" spans="1:14" x14ac:dyDescent="0.3">
      <c r="A5885" t="s">
        <v>11</v>
      </c>
      <c r="B5885" t="s">
        <v>433</v>
      </c>
      <c r="C5885" t="s">
        <v>433</v>
      </c>
      <c r="D5885" t="s">
        <v>23</v>
      </c>
      <c r="E5885" t="s">
        <v>447</v>
      </c>
      <c r="F5885" t="s">
        <v>175</v>
      </c>
      <c r="G5885" t="s">
        <v>176</v>
      </c>
      <c r="H5885" t="s">
        <v>60</v>
      </c>
      <c r="I5885" t="s">
        <v>133</v>
      </c>
      <c r="J5885" t="s">
        <v>134</v>
      </c>
      <c r="K5885" t="s">
        <v>69</v>
      </c>
      <c r="L5885" s="11">
        <v>4587000</v>
      </c>
      <c r="M5885" s="11">
        <v>0</v>
      </c>
      <c r="N5885">
        <v>2016</v>
      </c>
    </row>
    <row r="5886" spans="1:14" x14ac:dyDescent="0.3">
      <c r="A5886" t="s">
        <v>11</v>
      </c>
      <c r="B5886" t="s">
        <v>433</v>
      </c>
      <c r="C5886" t="s">
        <v>433</v>
      </c>
      <c r="D5886" t="s">
        <v>23</v>
      </c>
      <c r="E5886" t="s">
        <v>447</v>
      </c>
      <c r="F5886" t="s">
        <v>175</v>
      </c>
      <c r="G5886" t="s">
        <v>348</v>
      </c>
      <c r="H5886" t="s">
        <v>60</v>
      </c>
      <c r="I5886" t="s">
        <v>133</v>
      </c>
      <c r="J5886" t="s">
        <v>134</v>
      </c>
      <c r="K5886" t="s">
        <v>69</v>
      </c>
      <c r="L5886" s="11">
        <v>799354</v>
      </c>
      <c r="M5886" s="11">
        <v>0</v>
      </c>
      <c r="N5886">
        <v>2020</v>
      </c>
    </row>
    <row r="5887" spans="1:14" x14ac:dyDescent="0.3">
      <c r="A5887" t="s">
        <v>11</v>
      </c>
      <c r="B5887" t="s">
        <v>433</v>
      </c>
      <c r="C5887" t="s">
        <v>433</v>
      </c>
      <c r="D5887" t="s">
        <v>23</v>
      </c>
      <c r="E5887" t="s">
        <v>447</v>
      </c>
      <c r="F5887" t="s">
        <v>175</v>
      </c>
      <c r="G5887" t="s">
        <v>348</v>
      </c>
      <c r="H5887" t="s">
        <v>60</v>
      </c>
      <c r="I5887" t="s">
        <v>137</v>
      </c>
      <c r="J5887" t="s">
        <v>138</v>
      </c>
      <c r="K5887" t="s">
        <v>69</v>
      </c>
      <c r="L5887" s="11">
        <v>0</v>
      </c>
      <c r="M5887" s="11">
        <v>0</v>
      </c>
      <c r="N5887">
        <v>2020</v>
      </c>
    </row>
    <row r="5888" spans="1:14" x14ac:dyDescent="0.3">
      <c r="A5888" t="s">
        <v>11</v>
      </c>
      <c r="B5888" t="s">
        <v>433</v>
      </c>
      <c r="C5888" t="s">
        <v>433</v>
      </c>
      <c r="D5888" t="s">
        <v>24</v>
      </c>
      <c r="E5888" t="s">
        <v>448</v>
      </c>
      <c r="F5888" t="s">
        <v>175</v>
      </c>
      <c r="G5888" t="s">
        <v>176</v>
      </c>
      <c r="H5888" t="s">
        <v>60</v>
      </c>
      <c r="I5888" t="s">
        <v>38</v>
      </c>
      <c r="J5888" t="s">
        <v>39</v>
      </c>
      <c r="K5888" t="s">
        <v>40</v>
      </c>
      <c r="L5888" s="11">
        <v>10000000</v>
      </c>
      <c r="M5888" s="11">
        <v>10000000</v>
      </c>
      <c r="N5888">
        <v>2019</v>
      </c>
    </row>
    <row r="5889" spans="1:14" x14ac:dyDescent="0.3">
      <c r="A5889" t="s">
        <v>11</v>
      </c>
      <c r="B5889" t="s">
        <v>433</v>
      </c>
      <c r="C5889" t="s">
        <v>433</v>
      </c>
      <c r="D5889" t="s">
        <v>24</v>
      </c>
      <c r="E5889" t="s">
        <v>448</v>
      </c>
      <c r="F5889" t="s">
        <v>175</v>
      </c>
      <c r="G5889" t="s">
        <v>348</v>
      </c>
      <c r="H5889" t="s">
        <v>60</v>
      </c>
      <c r="I5889" t="s">
        <v>133</v>
      </c>
      <c r="J5889" t="s">
        <v>134</v>
      </c>
      <c r="K5889" t="s">
        <v>69</v>
      </c>
      <c r="L5889" s="11">
        <v>30000000</v>
      </c>
      <c r="M5889" s="11">
        <v>30000000</v>
      </c>
      <c r="N5889">
        <v>2020</v>
      </c>
    </row>
    <row r="5890" spans="1:14" x14ac:dyDescent="0.3">
      <c r="A5890" t="s">
        <v>11</v>
      </c>
      <c r="B5890" t="s">
        <v>433</v>
      </c>
      <c r="C5890" t="s">
        <v>433</v>
      </c>
      <c r="D5890" t="s">
        <v>25</v>
      </c>
      <c r="E5890" t="s">
        <v>449</v>
      </c>
      <c r="F5890" t="s">
        <v>175</v>
      </c>
      <c r="G5890" t="s">
        <v>176</v>
      </c>
      <c r="H5890" t="s">
        <v>60</v>
      </c>
      <c r="I5890" t="s">
        <v>133</v>
      </c>
      <c r="J5890" t="s">
        <v>134</v>
      </c>
      <c r="K5890" t="s">
        <v>69</v>
      </c>
      <c r="L5890" s="11">
        <v>5000000</v>
      </c>
      <c r="M5890" s="11">
        <v>0</v>
      </c>
      <c r="N5890">
        <v>2016</v>
      </c>
    </row>
    <row r="5891" spans="1:14" x14ac:dyDescent="0.3">
      <c r="A5891" t="s">
        <v>11</v>
      </c>
      <c r="B5891" t="s">
        <v>433</v>
      </c>
      <c r="C5891" t="s">
        <v>433</v>
      </c>
      <c r="D5891" t="s">
        <v>25</v>
      </c>
      <c r="E5891" t="s">
        <v>449</v>
      </c>
      <c r="F5891" t="s">
        <v>175</v>
      </c>
      <c r="G5891" t="s">
        <v>176</v>
      </c>
      <c r="H5891" t="s">
        <v>60</v>
      </c>
      <c r="I5891" t="s">
        <v>61</v>
      </c>
      <c r="J5891" t="s">
        <v>62</v>
      </c>
      <c r="K5891" t="s">
        <v>40</v>
      </c>
      <c r="L5891" s="11">
        <v>3300000</v>
      </c>
      <c r="M5891" s="11">
        <v>0</v>
      </c>
      <c r="N5891">
        <v>2019</v>
      </c>
    </row>
    <row r="5892" spans="1:14" x14ac:dyDescent="0.3">
      <c r="A5892" t="s">
        <v>11</v>
      </c>
      <c r="B5892" t="s">
        <v>433</v>
      </c>
      <c r="C5892" t="s">
        <v>433</v>
      </c>
      <c r="D5892" t="s">
        <v>25</v>
      </c>
      <c r="E5892" t="s">
        <v>449</v>
      </c>
      <c r="F5892" t="s">
        <v>175</v>
      </c>
      <c r="G5892" t="s">
        <v>176</v>
      </c>
      <c r="H5892" t="s">
        <v>60</v>
      </c>
      <c r="I5892" t="s">
        <v>133</v>
      </c>
      <c r="J5892" t="s">
        <v>134</v>
      </c>
      <c r="K5892" t="s">
        <v>69</v>
      </c>
      <c r="L5892" s="11">
        <v>11785000</v>
      </c>
      <c r="M5892" s="11">
        <v>0</v>
      </c>
      <c r="N5892">
        <v>2019</v>
      </c>
    </row>
    <row r="5893" spans="1:14" x14ac:dyDescent="0.3">
      <c r="A5893" t="s">
        <v>11</v>
      </c>
      <c r="B5893" t="s">
        <v>433</v>
      </c>
      <c r="C5893" t="s">
        <v>433</v>
      </c>
      <c r="D5893" t="s">
        <v>25</v>
      </c>
      <c r="E5893" t="s">
        <v>449</v>
      </c>
      <c r="F5893" t="s">
        <v>175</v>
      </c>
      <c r="G5893" t="s">
        <v>348</v>
      </c>
      <c r="H5893" t="s">
        <v>60</v>
      </c>
      <c r="I5893" t="s">
        <v>38</v>
      </c>
      <c r="J5893" t="s">
        <v>39</v>
      </c>
      <c r="K5893" t="s">
        <v>40</v>
      </c>
      <c r="L5893" s="11">
        <v>0</v>
      </c>
      <c r="M5893" s="11">
        <v>0</v>
      </c>
      <c r="N5893">
        <v>2020</v>
      </c>
    </row>
    <row r="5894" spans="1:14" x14ac:dyDescent="0.3">
      <c r="A5894" t="s">
        <v>11</v>
      </c>
      <c r="B5894" t="s">
        <v>433</v>
      </c>
      <c r="C5894" t="s">
        <v>433</v>
      </c>
      <c r="D5894" t="s">
        <v>25</v>
      </c>
      <c r="E5894" t="s">
        <v>449</v>
      </c>
      <c r="F5894" t="s">
        <v>175</v>
      </c>
      <c r="G5894" t="s">
        <v>348</v>
      </c>
      <c r="H5894" t="s">
        <v>60</v>
      </c>
      <c r="I5894" t="s">
        <v>61</v>
      </c>
      <c r="J5894" t="s">
        <v>62</v>
      </c>
      <c r="K5894" t="s">
        <v>40</v>
      </c>
      <c r="L5894" s="11">
        <v>0</v>
      </c>
      <c r="M5894" s="11">
        <v>0</v>
      </c>
      <c r="N5894">
        <v>2020</v>
      </c>
    </row>
    <row r="5895" spans="1:14" x14ac:dyDescent="0.3">
      <c r="A5895" t="s">
        <v>11</v>
      </c>
      <c r="B5895" t="s">
        <v>433</v>
      </c>
      <c r="C5895" t="s">
        <v>433</v>
      </c>
      <c r="D5895" t="s">
        <v>25</v>
      </c>
      <c r="E5895" t="s">
        <v>449</v>
      </c>
      <c r="F5895" t="s">
        <v>175</v>
      </c>
      <c r="G5895" t="s">
        <v>348</v>
      </c>
      <c r="H5895" t="s">
        <v>60</v>
      </c>
      <c r="I5895" t="s">
        <v>133</v>
      </c>
      <c r="J5895" t="s">
        <v>134</v>
      </c>
      <c r="K5895" t="s">
        <v>69</v>
      </c>
      <c r="L5895" s="11">
        <v>0</v>
      </c>
      <c r="M5895" s="11">
        <v>0</v>
      </c>
      <c r="N5895">
        <v>2020</v>
      </c>
    </row>
    <row r="5896" spans="1:14" x14ac:dyDescent="0.3">
      <c r="A5896" t="s">
        <v>11</v>
      </c>
      <c r="B5896" t="s">
        <v>433</v>
      </c>
      <c r="C5896" t="s">
        <v>433</v>
      </c>
      <c r="D5896" t="s">
        <v>25</v>
      </c>
      <c r="E5896" t="s">
        <v>449</v>
      </c>
      <c r="F5896" t="s">
        <v>175</v>
      </c>
      <c r="G5896" t="s">
        <v>348</v>
      </c>
      <c r="H5896" t="s">
        <v>60</v>
      </c>
      <c r="I5896" t="s">
        <v>137</v>
      </c>
      <c r="J5896" t="s">
        <v>138</v>
      </c>
      <c r="K5896" t="s">
        <v>69</v>
      </c>
      <c r="L5896" s="11">
        <v>0</v>
      </c>
      <c r="M5896" s="11">
        <v>0</v>
      </c>
      <c r="N5896">
        <v>2020</v>
      </c>
    </row>
    <row r="5897" spans="1:14" x14ac:dyDescent="0.3">
      <c r="A5897" t="s">
        <v>11</v>
      </c>
      <c r="B5897" t="s">
        <v>433</v>
      </c>
      <c r="C5897" t="s">
        <v>433</v>
      </c>
      <c r="D5897" t="s">
        <v>26</v>
      </c>
      <c r="E5897" t="s">
        <v>450</v>
      </c>
      <c r="F5897" t="s">
        <v>175</v>
      </c>
      <c r="G5897" t="s">
        <v>176</v>
      </c>
      <c r="H5897" t="s">
        <v>60</v>
      </c>
      <c r="I5897" t="s">
        <v>133</v>
      </c>
      <c r="J5897" t="s">
        <v>134</v>
      </c>
      <c r="K5897" t="s">
        <v>69</v>
      </c>
      <c r="L5897" s="11">
        <v>1300000</v>
      </c>
      <c r="M5897" s="11">
        <v>1300000</v>
      </c>
      <c r="N5897">
        <v>2016</v>
      </c>
    </row>
    <row r="5898" spans="1:14" x14ac:dyDescent="0.3">
      <c r="A5898" t="s">
        <v>11</v>
      </c>
      <c r="B5898" t="s">
        <v>433</v>
      </c>
      <c r="C5898" t="s">
        <v>433</v>
      </c>
      <c r="D5898" t="s">
        <v>26</v>
      </c>
      <c r="E5898" t="s">
        <v>450</v>
      </c>
      <c r="F5898" t="s">
        <v>175</v>
      </c>
      <c r="G5898" t="s">
        <v>176</v>
      </c>
      <c r="H5898" t="s">
        <v>60</v>
      </c>
      <c r="I5898" t="s">
        <v>185</v>
      </c>
      <c r="J5898" t="s">
        <v>186</v>
      </c>
      <c r="K5898" t="s">
        <v>69</v>
      </c>
      <c r="L5898" s="11">
        <v>12491730</v>
      </c>
      <c r="M5898" s="11">
        <v>12491730</v>
      </c>
      <c r="N5898">
        <v>2017</v>
      </c>
    </row>
    <row r="5899" spans="1:14" x14ac:dyDescent="0.3">
      <c r="A5899" t="s">
        <v>11</v>
      </c>
      <c r="B5899" t="s">
        <v>433</v>
      </c>
      <c r="C5899" t="s">
        <v>433</v>
      </c>
      <c r="D5899" t="s">
        <v>26</v>
      </c>
      <c r="E5899" t="s">
        <v>450</v>
      </c>
      <c r="F5899" t="s">
        <v>175</v>
      </c>
      <c r="G5899" t="s">
        <v>176</v>
      </c>
      <c r="H5899" t="s">
        <v>60</v>
      </c>
      <c r="I5899" t="s">
        <v>87</v>
      </c>
      <c r="J5899" t="s">
        <v>88</v>
      </c>
      <c r="K5899" t="s">
        <v>86</v>
      </c>
      <c r="L5899" s="11">
        <v>39000000</v>
      </c>
      <c r="M5899" s="11">
        <v>35243333</v>
      </c>
      <c r="N5899">
        <v>2017</v>
      </c>
    </row>
    <row r="5900" spans="1:14" x14ac:dyDescent="0.3">
      <c r="A5900" t="s">
        <v>11</v>
      </c>
      <c r="B5900" t="s">
        <v>433</v>
      </c>
      <c r="C5900" t="s">
        <v>433</v>
      </c>
      <c r="D5900" t="s">
        <v>26</v>
      </c>
      <c r="E5900" t="s">
        <v>450</v>
      </c>
      <c r="F5900" t="s">
        <v>175</v>
      </c>
      <c r="G5900" t="s">
        <v>176</v>
      </c>
      <c r="H5900" t="s">
        <v>60</v>
      </c>
      <c r="I5900" t="s">
        <v>38</v>
      </c>
      <c r="J5900" t="s">
        <v>39</v>
      </c>
      <c r="K5900" t="s">
        <v>40</v>
      </c>
      <c r="L5900" s="11">
        <v>58500000</v>
      </c>
      <c r="M5900" s="11">
        <v>30985244</v>
      </c>
      <c r="N5900">
        <v>2018</v>
      </c>
    </row>
    <row r="5901" spans="1:14" x14ac:dyDescent="0.3">
      <c r="A5901" t="s">
        <v>11</v>
      </c>
      <c r="B5901" t="s">
        <v>433</v>
      </c>
      <c r="C5901" t="s">
        <v>433</v>
      </c>
      <c r="D5901" t="s">
        <v>26</v>
      </c>
      <c r="E5901" t="s">
        <v>450</v>
      </c>
      <c r="F5901" t="s">
        <v>175</v>
      </c>
      <c r="G5901" t="s">
        <v>176</v>
      </c>
      <c r="H5901" t="s">
        <v>60</v>
      </c>
      <c r="I5901" t="s">
        <v>185</v>
      </c>
      <c r="J5901" t="s">
        <v>186</v>
      </c>
      <c r="K5901" t="s">
        <v>69</v>
      </c>
      <c r="L5901" s="11">
        <v>4075000</v>
      </c>
      <c r="M5901" s="11">
        <v>0</v>
      </c>
      <c r="N5901">
        <v>2018</v>
      </c>
    </row>
    <row r="5902" spans="1:14" x14ac:dyDescent="0.3">
      <c r="A5902" t="s">
        <v>11</v>
      </c>
      <c r="B5902" t="s">
        <v>433</v>
      </c>
      <c r="C5902" t="s">
        <v>433</v>
      </c>
      <c r="D5902" t="s">
        <v>26</v>
      </c>
      <c r="E5902" t="s">
        <v>450</v>
      </c>
      <c r="F5902" t="s">
        <v>175</v>
      </c>
      <c r="G5902" t="s">
        <v>176</v>
      </c>
      <c r="H5902" t="s">
        <v>60</v>
      </c>
      <c r="I5902" t="s">
        <v>61</v>
      </c>
      <c r="J5902" t="s">
        <v>62</v>
      </c>
      <c r="K5902" t="s">
        <v>40</v>
      </c>
      <c r="L5902" s="11">
        <v>1700000</v>
      </c>
      <c r="M5902" s="11">
        <v>1700000</v>
      </c>
      <c r="N5902">
        <v>2019</v>
      </c>
    </row>
    <row r="5903" spans="1:14" x14ac:dyDescent="0.3">
      <c r="A5903" t="s">
        <v>11</v>
      </c>
      <c r="B5903" t="s">
        <v>433</v>
      </c>
      <c r="C5903" t="s">
        <v>433</v>
      </c>
      <c r="D5903" t="s">
        <v>26</v>
      </c>
      <c r="E5903" t="s">
        <v>450</v>
      </c>
      <c r="F5903" t="s">
        <v>175</v>
      </c>
      <c r="G5903" t="s">
        <v>176</v>
      </c>
      <c r="H5903" t="s">
        <v>60</v>
      </c>
      <c r="I5903" t="s">
        <v>133</v>
      </c>
      <c r="J5903" t="s">
        <v>134</v>
      </c>
      <c r="K5903" t="s">
        <v>69</v>
      </c>
      <c r="L5903" s="11">
        <v>63150000</v>
      </c>
      <c r="M5903" s="11">
        <v>63150000</v>
      </c>
      <c r="N5903">
        <v>2019</v>
      </c>
    </row>
    <row r="5904" spans="1:14" x14ac:dyDescent="0.3">
      <c r="A5904" t="s">
        <v>11</v>
      </c>
      <c r="B5904" t="s">
        <v>433</v>
      </c>
      <c r="C5904" t="s">
        <v>433</v>
      </c>
      <c r="D5904" t="s">
        <v>29</v>
      </c>
      <c r="E5904" t="s">
        <v>452</v>
      </c>
      <c r="F5904" t="s">
        <v>175</v>
      </c>
      <c r="G5904" t="s">
        <v>176</v>
      </c>
      <c r="H5904" t="s">
        <v>60</v>
      </c>
      <c r="I5904" t="s">
        <v>133</v>
      </c>
      <c r="J5904" t="s">
        <v>134</v>
      </c>
      <c r="K5904" t="s">
        <v>69</v>
      </c>
      <c r="L5904" s="11">
        <v>554000</v>
      </c>
      <c r="M5904" s="11">
        <v>0</v>
      </c>
      <c r="N5904">
        <v>2016</v>
      </c>
    </row>
    <row r="5905" spans="1:14" x14ac:dyDescent="0.3">
      <c r="A5905" t="s">
        <v>11</v>
      </c>
      <c r="B5905" t="s">
        <v>433</v>
      </c>
      <c r="C5905" t="s">
        <v>433</v>
      </c>
      <c r="D5905" t="s">
        <v>29</v>
      </c>
      <c r="E5905" t="s">
        <v>452</v>
      </c>
      <c r="F5905" t="s">
        <v>175</v>
      </c>
      <c r="G5905" t="s">
        <v>176</v>
      </c>
      <c r="H5905" t="s">
        <v>60</v>
      </c>
      <c r="I5905" t="s">
        <v>133</v>
      </c>
      <c r="J5905" t="s">
        <v>134</v>
      </c>
      <c r="K5905" t="s">
        <v>69</v>
      </c>
      <c r="L5905" s="11">
        <v>856</v>
      </c>
      <c r="M5905" s="11">
        <v>0</v>
      </c>
      <c r="N5905">
        <v>2018</v>
      </c>
    </row>
    <row r="5906" spans="1:14" x14ac:dyDescent="0.3">
      <c r="A5906" t="s">
        <v>11</v>
      </c>
      <c r="B5906" t="s">
        <v>433</v>
      </c>
      <c r="C5906" t="s">
        <v>433</v>
      </c>
      <c r="D5906" t="s">
        <v>30</v>
      </c>
      <c r="E5906" t="s">
        <v>453</v>
      </c>
      <c r="F5906" t="s">
        <v>175</v>
      </c>
      <c r="G5906" t="s">
        <v>176</v>
      </c>
      <c r="H5906" t="s">
        <v>60</v>
      </c>
      <c r="I5906" t="s">
        <v>61</v>
      </c>
      <c r="J5906" t="s">
        <v>62</v>
      </c>
      <c r="K5906" t="s">
        <v>40</v>
      </c>
      <c r="L5906" s="11">
        <v>9000000</v>
      </c>
      <c r="M5906" s="11">
        <v>9000000</v>
      </c>
      <c r="N5906">
        <v>2016</v>
      </c>
    </row>
    <row r="5907" spans="1:14" x14ac:dyDescent="0.3">
      <c r="A5907" t="s">
        <v>11</v>
      </c>
      <c r="B5907" t="s">
        <v>433</v>
      </c>
      <c r="C5907" t="s">
        <v>433</v>
      </c>
      <c r="D5907" t="s">
        <v>30</v>
      </c>
      <c r="E5907" t="s">
        <v>453</v>
      </c>
      <c r="F5907" t="s">
        <v>175</v>
      </c>
      <c r="G5907" t="s">
        <v>176</v>
      </c>
      <c r="H5907" t="s">
        <v>60</v>
      </c>
      <c r="I5907" t="s">
        <v>133</v>
      </c>
      <c r="J5907" t="s">
        <v>134</v>
      </c>
      <c r="K5907" t="s">
        <v>69</v>
      </c>
      <c r="L5907" s="11">
        <v>7200000</v>
      </c>
      <c r="M5907" s="11">
        <v>7200000</v>
      </c>
      <c r="N5907">
        <v>2016</v>
      </c>
    </row>
    <row r="5908" spans="1:14" x14ac:dyDescent="0.3">
      <c r="A5908" t="s">
        <v>11</v>
      </c>
      <c r="B5908" t="s">
        <v>433</v>
      </c>
      <c r="C5908" t="s">
        <v>433</v>
      </c>
      <c r="D5908" t="s">
        <v>30</v>
      </c>
      <c r="E5908" t="s">
        <v>453</v>
      </c>
      <c r="F5908" t="s">
        <v>175</v>
      </c>
      <c r="G5908" t="s">
        <v>176</v>
      </c>
      <c r="H5908" t="s">
        <v>60</v>
      </c>
      <c r="I5908" t="s">
        <v>38</v>
      </c>
      <c r="J5908" t="s">
        <v>39</v>
      </c>
      <c r="K5908" t="s">
        <v>40</v>
      </c>
      <c r="L5908" s="11">
        <v>8440000</v>
      </c>
      <c r="M5908" s="11">
        <v>8440000</v>
      </c>
      <c r="N5908">
        <v>2017</v>
      </c>
    </row>
    <row r="5909" spans="1:14" x14ac:dyDescent="0.3">
      <c r="A5909" t="s">
        <v>11</v>
      </c>
      <c r="B5909" t="s">
        <v>433</v>
      </c>
      <c r="C5909" t="s">
        <v>433</v>
      </c>
      <c r="D5909" t="s">
        <v>30</v>
      </c>
      <c r="E5909" t="s">
        <v>453</v>
      </c>
      <c r="F5909" t="s">
        <v>175</v>
      </c>
      <c r="G5909" t="s">
        <v>176</v>
      </c>
      <c r="H5909" t="s">
        <v>60</v>
      </c>
      <c r="I5909" t="s">
        <v>61</v>
      </c>
      <c r="J5909" t="s">
        <v>62</v>
      </c>
      <c r="K5909" t="s">
        <v>40</v>
      </c>
      <c r="L5909" s="11">
        <v>3440000</v>
      </c>
      <c r="M5909" s="11">
        <v>3440000</v>
      </c>
      <c r="N5909">
        <v>2017</v>
      </c>
    </row>
    <row r="5910" spans="1:14" x14ac:dyDescent="0.3">
      <c r="A5910" t="s">
        <v>11</v>
      </c>
      <c r="B5910" t="s">
        <v>433</v>
      </c>
      <c r="C5910" t="s">
        <v>433</v>
      </c>
      <c r="D5910" t="s">
        <v>30</v>
      </c>
      <c r="E5910" t="s">
        <v>453</v>
      </c>
      <c r="F5910" t="s">
        <v>175</v>
      </c>
      <c r="G5910" t="s">
        <v>176</v>
      </c>
      <c r="H5910" t="s">
        <v>60</v>
      </c>
      <c r="I5910" t="s">
        <v>133</v>
      </c>
      <c r="J5910" t="s">
        <v>134</v>
      </c>
      <c r="K5910" t="s">
        <v>69</v>
      </c>
      <c r="L5910" s="11">
        <v>9900000</v>
      </c>
      <c r="M5910" s="11">
        <v>9900000</v>
      </c>
      <c r="N5910">
        <v>2017</v>
      </c>
    </row>
    <row r="5911" spans="1:14" x14ac:dyDescent="0.3">
      <c r="A5911" t="s">
        <v>11</v>
      </c>
      <c r="B5911" t="s">
        <v>433</v>
      </c>
      <c r="C5911" t="s">
        <v>433</v>
      </c>
      <c r="D5911" t="s">
        <v>30</v>
      </c>
      <c r="E5911" t="s">
        <v>453</v>
      </c>
      <c r="F5911" t="s">
        <v>175</v>
      </c>
      <c r="G5911" t="s">
        <v>176</v>
      </c>
      <c r="H5911" t="s">
        <v>60</v>
      </c>
      <c r="I5911" t="s">
        <v>137</v>
      </c>
      <c r="J5911" t="s">
        <v>138</v>
      </c>
      <c r="K5911" t="s">
        <v>69</v>
      </c>
      <c r="L5911" s="11">
        <v>2700000</v>
      </c>
      <c r="M5911" s="11">
        <v>2700000</v>
      </c>
      <c r="N5911">
        <v>2017</v>
      </c>
    </row>
    <row r="5912" spans="1:14" x14ac:dyDescent="0.3">
      <c r="A5912" t="s">
        <v>11</v>
      </c>
      <c r="B5912" t="s">
        <v>433</v>
      </c>
      <c r="C5912" t="s">
        <v>433</v>
      </c>
      <c r="D5912" t="s">
        <v>30</v>
      </c>
      <c r="E5912" t="s">
        <v>453</v>
      </c>
      <c r="F5912" t="s">
        <v>175</v>
      </c>
      <c r="G5912" t="s">
        <v>176</v>
      </c>
      <c r="H5912" t="s">
        <v>60</v>
      </c>
      <c r="I5912" t="s">
        <v>38</v>
      </c>
      <c r="J5912" t="s">
        <v>39</v>
      </c>
      <c r="K5912" t="s">
        <v>40</v>
      </c>
      <c r="L5912" s="11">
        <v>9056000</v>
      </c>
      <c r="M5912" s="11">
        <v>8954880</v>
      </c>
      <c r="N5912">
        <v>2018</v>
      </c>
    </row>
    <row r="5913" spans="1:14" x14ac:dyDescent="0.3">
      <c r="A5913" t="s">
        <v>11</v>
      </c>
      <c r="B5913" t="s">
        <v>433</v>
      </c>
      <c r="C5913" t="s">
        <v>433</v>
      </c>
      <c r="D5913" t="s">
        <v>30</v>
      </c>
      <c r="E5913" t="s">
        <v>453</v>
      </c>
      <c r="F5913" t="s">
        <v>175</v>
      </c>
      <c r="G5913" t="s">
        <v>176</v>
      </c>
      <c r="H5913" t="s">
        <v>60</v>
      </c>
      <c r="I5913" t="s">
        <v>61</v>
      </c>
      <c r="J5913" t="s">
        <v>62</v>
      </c>
      <c r="K5913" t="s">
        <v>40</v>
      </c>
      <c r="L5913" s="11">
        <v>2737920</v>
      </c>
      <c r="M5913" s="11">
        <v>0</v>
      </c>
      <c r="N5913">
        <v>2018</v>
      </c>
    </row>
    <row r="5914" spans="1:14" x14ac:dyDescent="0.3">
      <c r="A5914" t="s">
        <v>11</v>
      </c>
      <c r="B5914" t="s">
        <v>433</v>
      </c>
      <c r="C5914" t="s">
        <v>433</v>
      </c>
      <c r="D5914" t="s">
        <v>30</v>
      </c>
      <c r="E5914" t="s">
        <v>453</v>
      </c>
      <c r="F5914" t="s">
        <v>175</v>
      </c>
      <c r="G5914" t="s">
        <v>176</v>
      </c>
      <c r="H5914" t="s">
        <v>60</v>
      </c>
      <c r="I5914" t="s">
        <v>131</v>
      </c>
      <c r="J5914" t="s">
        <v>132</v>
      </c>
      <c r="K5914" t="s">
        <v>69</v>
      </c>
      <c r="L5914" s="11">
        <v>4197600</v>
      </c>
      <c r="M5914" s="11">
        <v>4197600</v>
      </c>
      <c r="N5914">
        <v>2018</v>
      </c>
    </row>
    <row r="5915" spans="1:14" x14ac:dyDescent="0.3">
      <c r="A5915" t="s">
        <v>11</v>
      </c>
      <c r="B5915" t="s">
        <v>433</v>
      </c>
      <c r="C5915" t="s">
        <v>433</v>
      </c>
      <c r="D5915" t="s">
        <v>30</v>
      </c>
      <c r="E5915" t="s">
        <v>453</v>
      </c>
      <c r="F5915" t="s">
        <v>175</v>
      </c>
      <c r="G5915" t="s">
        <v>176</v>
      </c>
      <c r="H5915" t="s">
        <v>60</v>
      </c>
      <c r="I5915" t="s">
        <v>133</v>
      </c>
      <c r="J5915" t="s">
        <v>134</v>
      </c>
      <c r="K5915" t="s">
        <v>69</v>
      </c>
      <c r="L5915" s="11">
        <v>20025000</v>
      </c>
      <c r="M5915" s="11">
        <v>17800000</v>
      </c>
      <c r="N5915">
        <v>2019</v>
      </c>
    </row>
    <row r="5916" spans="1:14" x14ac:dyDescent="0.3">
      <c r="A5916" t="s">
        <v>11</v>
      </c>
      <c r="B5916" t="s">
        <v>433</v>
      </c>
      <c r="C5916" t="s">
        <v>433</v>
      </c>
      <c r="D5916" t="s">
        <v>30</v>
      </c>
      <c r="E5916" t="s">
        <v>453</v>
      </c>
      <c r="F5916" t="s">
        <v>175</v>
      </c>
      <c r="G5916" t="s">
        <v>176</v>
      </c>
      <c r="H5916" t="s">
        <v>60</v>
      </c>
      <c r="I5916" t="s">
        <v>97</v>
      </c>
      <c r="J5916" t="s">
        <v>98</v>
      </c>
      <c r="K5916" t="s">
        <v>96</v>
      </c>
      <c r="L5916" s="11">
        <v>8533950</v>
      </c>
      <c r="M5916" s="11">
        <v>0</v>
      </c>
      <c r="N5916">
        <v>2019</v>
      </c>
    </row>
    <row r="5917" spans="1:14" x14ac:dyDescent="0.3">
      <c r="A5917" t="s">
        <v>11</v>
      </c>
      <c r="B5917" t="s">
        <v>433</v>
      </c>
      <c r="C5917" t="s">
        <v>433</v>
      </c>
      <c r="D5917" t="s">
        <v>30</v>
      </c>
      <c r="E5917" t="s">
        <v>453</v>
      </c>
      <c r="F5917" t="s">
        <v>175</v>
      </c>
      <c r="G5917" t="s">
        <v>348</v>
      </c>
      <c r="H5917" t="s">
        <v>60</v>
      </c>
      <c r="I5917" t="s">
        <v>133</v>
      </c>
      <c r="J5917" t="s">
        <v>134</v>
      </c>
      <c r="K5917" t="s">
        <v>69</v>
      </c>
      <c r="L5917" s="11">
        <v>6600000</v>
      </c>
      <c r="M5917" s="11">
        <v>6600000</v>
      </c>
      <c r="N5917">
        <v>2020</v>
      </c>
    </row>
    <row r="5918" spans="1:14" x14ac:dyDescent="0.3">
      <c r="A5918" t="s">
        <v>11</v>
      </c>
      <c r="B5918" t="s">
        <v>433</v>
      </c>
      <c r="C5918" t="s">
        <v>433</v>
      </c>
      <c r="D5918" t="s">
        <v>30</v>
      </c>
      <c r="E5918" t="s">
        <v>453</v>
      </c>
      <c r="F5918" t="s">
        <v>175</v>
      </c>
      <c r="G5918" t="s">
        <v>348</v>
      </c>
      <c r="H5918" t="s">
        <v>60</v>
      </c>
      <c r="I5918" t="s">
        <v>137</v>
      </c>
      <c r="J5918" t="s">
        <v>138</v>
      </c>
      <c r="K5918" t="s">
        <v>69</v>
      </c>
      <c r="L5918" s="11">
        <v>8800000</v>
      </c>
      <c r="M5918" s="11">
        <v>8800000</v>
      </c>
      <c r="N5918">
        <v>2020</v>
      </c>
    </row>
    <row r="5919" spans="1:14" x14ac:dyDescent="0.3">
      <c r="A5919" t="s">
        <v>11</v>
      </c>
      <c r="B5919" t="s">
        <v>433</v>
      </c>
      <c r="C5919" t="s">
        <v>433</v>
      </c>
      <c r="D5919" t="s">
        <v>32</v>
      </c>
      <c r="E5919" t="s">
        <v>455</v>
      </c>
      <c r="F5919" t="s">
        <v>175</v>
      </c>
      <c r="G5919" t="s">
        <v>176</v>
      </c>
      <c r="H5919" t="s">
        <v>60</v>
      </c>
      <c r="I5919" t="s">
        <v>61</v>
      </c>
      <c r="J5919" t="s">
        <v>62</v>
      </c>
      <c r="K5919" t="s">
        <v>40</v>
      </c>
      <c r="L5919" s="11">
        <v>9997000</v>
      </c>
      <c r="M5919" s="11">
        <v>9997000</v>
      </c>
      <c r="N5919">
        <v>2016</v>
      </c>
    </row>
    <row r="5920" spans="1:14" x14ac:dyDescent="0.3">
      <c r="A5920" t="s">
        <v>11</v>
      </c>
      <c r="B5920" t="s">
        <v>433</v>
      </c>
      <c r="C5920" t="s">
        <v>433</v>
      </c>
      <c r="D5920" t="s">
        <v>32</v>
      </c>
      <c r="E5920" t="s">
        <v>455</v>
      </c>
      <c r="F5920" t="s">
        <v>175</v>
      </c>
      <c r="G5920" t="s">
        <v>176</v>
      </c>
      <c r="H5920" t="s">
        <v>60</v>
      </c>
      <c r="I5920" t="s">
        <v>137</v>
      </c>
      <c r="J5920" t="s">
        <v>138</v>
      </c>
      <c r="K5920" t="s">
        <v>69</v>
      </c>
      <c r="L5920" s="11">
        <v>17930000</v>
      </c>
      <c r="M5920" s="11">
        <v>16894000</v>
      </c>
      <c r="N5920">
        <v>2016</v>
      </c>
    </row>
    <row r="5921" spans="1:14" x14ac:dyDescent="0.3">
      <c r="A5921" t="s">
        <v>11</v>
      </c>
      <c r="B5921" t="s">
        <v>433</v>
      </c>
      <c r="C5921" t="s">
        <v>433</v>
      </c>
      <c r="D5921" t="s">
        <v>32</v>
      </c>
      <c r="E5921" t="s">
        <v>455</v>
      </c>
      <c r="F5921" t="s">
        <v>175</v>
      </c>
      <c r="G5921" t="s">
        <v>176</v>
      </c>
      <c r="H5921" t="s">
        <v>60</v>
      </c>
      <c r="I5921" t="s">
        <v>61</v>
      </c>
      <c r="J5921" t="s">
        <v>62</v>
      </c>
      <c r="K5921" t="s">
        <v>40</v>
      </c>
      <c r="L5921" s="11">
        <v>9449000</v>
      </c>
      <c r="M5921" s="11">
        <v>9449000</v>
      </c>
      <c r="N5921">
        <v>2017</v>
      </c>
    </row>
    <row r="5922" spans="1:14" x14ac:dyDescent="0.3">
      <c r="A5922" t="s">
        <v>11</v>
      </c>
      <c r="B5922" t="s">
        <v>433</v>
      </c>
      <c r="C5922" t="s">
        <v>433</v>
      </c>
      <c r="D5922" t="s">
        <v>32</v>
      </c>
      <c r="E5922" t="s">
        <v>455</v>
      </c>
      <c r="F5922" t="s">
        <v>175</v>
      </c>
      <c r="G5922" t="s">
        <v>176</v>
      </c>
      <c r="H5922" t="s">
        <v>60</v>
      </c>
      <c r="I5922" t="s">
        <v>137</v>
      </c>
      <c r="J5922" t="s">
        <v>138</v>
      </c>
      <c r="K5922" t="s">
        <v>69</v>
      </c>
      <c r="L5922" s="11">
        <v>5638000</v>
      </c>
      <c r="M5922" s="11">
        <v>5638000</v>
      </c>
      <c r="N5922">
        <v>2017</v>
      </c>
    </row>
    <row r="5923" spans="1:14" x14ac:dyDescent="0.3">
      <c r="A5923" t="s">
        <v>11</v>
      </c>
      <c r="B5923" t="s">
        <v>433</v>
      </c>
      <c r="C5923" t="s">
        <v>433</v>
      </c>
      <c r="D5923" t="s">
        <v>32</v>
      </c>
      <c r="E5923" t="s">
        <v>455</v>
      </c>
      <c r="F5923" t="s">
        <v>175</v>
      </c>
      <c r="G5923" t="s">
        <v>176</v>
      </c>
      <c r="H5923" t="s">
        <v>60</v>
      </c>
      <c r="I5923" t="s">
        <v>61</v>
      </c>
      <c r="J5923" t="s">
        <v>62</v>
      </c>
      <c r="K5923" t="s">
        <v>40</v>
      </c>
      <c r="L5923" s="11">
        <v>6219000</v>
      </c>
      <c r="M5923" s="11">
        <v>6219000</v>
      </c>
      <c r="N5923">
        <v>2018</v>
      </c>
    </row>
    <row r="5924" spans="1:14" x14ac:dyDescent="0.3">
      <c r="A5924" t="s">
        <v>11</v>
      </c>
      <c r="B5924" t="s">
        <v>433</v>
      </c>
      <c r="C5924" t="s">
        <v>433</v>
      </c>
      <c r="D5924" t="s">
        <v>32</v>
      </c>
      <c r="E5924" t="s">
        <v>455</v>
      </c>
      <c r="F5924" t="s">
        <v>175</v>
      </c>
      <c r="G5924" t="s">
        <v>176</v>
      </c>
      <c r="H5924" t="s">
        <v>60</v>
      </c>
      <c r="I5924" t="s">
        <v>133</v>
      </c>
      <c r="J5924" t="s">
        <v>134</v>
      </c>
      <c r="K5924" t="s">
        <v>69</v>
      </c>
      <c r="L5924" s="11">
        <v>7828500</v>
      </c>
      <c r="M5924" s="11">
        <v>7828500</v>
      </c>
      <c r="N5924">
        <v>2018</v>
      </c>
    </row>
    <row r="5925" spans="1:14" x14ac:dyDescent="0.3">
      <c r="A5925" t="s">
        <v>11</v>
      </c>
      <c r="B5925" t="s">
        <v>433</v>
      </c>
      <c r="C5925" t="s">
        <v>433</v>
      </c>
      <c r="D5925" t="s">
        <v>32</v>
      </c>
      <c r="E5925" t="s">
        <v>455</v>
      </c>
      <c r="F5925" t="s">
        <v>175</v>
      </c>
      <c r="G5925" t="s">
        <v>176</v>
      </c>
      <c r="H5925" t="s">
        <v>60</v>
      </c>
      <c r="I5925" t="s">
        <v>137</v>
      </c>
      <c r="J5925" t="s">
        <v>138</v>
      </c>
      <c r="K5925" t="s">
        <v>69</v>
      </c>
      <c r="L5925" s="11">
        <v>5469000</v>
      </c>
      <c r="M5925" s="11">
        <v>5469000</v>
      </c>
      <c r="N5925">
        <v>2018</v>
      </c>
    </row>
    <row r="5926" spans="1:14" x14ac:dyDescent="0.3">
      <c r="A5926" t="s">
        <v>11</v>
      </c>
      <c r="B5926" t="s">
        <v>433</v>
      </c>
      <c r="C5926" t="s">
        <v>433</v>
      </c>
      <c r="D5926" t="s">
        <v>32</v>
      </c>
      <c r="E5926" t="s">
        <v>455</v>
      </c>
      <c r="F5926" t="s">
        <v>175</v>
      </c>
      <c r="G5926" t="s">
        <v>176</v>
      </c>
      <c r="H5926" t="s">
        <v>60</v>
      </c>
      <c r="I5926" t="s">
        <v>61</v>
      </c>
      <c r="J5926" t="s">
        <v>62</v>
      </c>
      <c r="K5926" t="s">
        <v>40</v>
      </c>
      <c r="L5926" s="11">
        <v>1475000</v>
      </c>
      <c r="M5926" s="11">
        <v>1475000</v>
      </c>
      <c r="N5926">
        <v>2019</v>
      </c>
    </row>
    <row r="5927" spans="1:14" x14ac:dyDescent="0.3">
      <c r="A5927" t="s">
        <v>11</v>
      </c>
      <c r="B5927" t="s">
        <v>433</v>
      </c>
      <c r="C5927" t="s">
        <v>433</v>
      </c>
      <c r="D5927" t="s">
        <v>32</v>
      </c>
      <c r="E5927" t="s">
        <v>455</v>
      </c>
      <c r="F5927" t="s">
        <v>175</v>
      </c>
      <c r="G5927" t="s">
        <v>176</v>
      </c>
      <c r="H5927" t="s">
        <v>60</v>
      </c>
      <c r="I5927" t="s">
        <v>133</v>
      </c>
      <c r="J5927" t="s">
        <v>134</v>
      </c>
      <c r="K5927" t="s">
        <v>69</v>
      </c>
      <c r="L5927" s="11">
        <v>1656232</v>
      </c>
      <c r="M5927" s="11">
        <v>1656232</v>
      </c>
      <c r="N5927">
        <v>2019</v>
      </c>
    </row>
    <row r="5928" spans="1:14" x14ac:dyDescent="0.3">
      <c r="A5928" t="s">
        <v>11</v>
      </c>
      <c r="B5928" t="s">
        <v>433</v>
      </c>
      <c r="C5928" t="s">
        <v>433</v>
      </c>
      <c r="D5928" t="s">
        <v>32</v>
      </c>
      <c r="E5928" t="s">
        <v>455</v>
      </c>
      <c r="F5928" t="s">
        <v>175</v>
      </c>
      <c r="G5928" t="s">
        <v>176</v>
      </c>
      <c r="H5928" t="s">
        <v>60</v>
      </c>
      <c r="I5928" t="s">
        <v>137</v>
      </c>
      <c r="J5928" t="s">
        <v>138</v>
      </c>
      <c r="K5928" t="s">
        <v>69</v>
      </c>
      <c r="L5928" s="11">
        <v>10776160</v>
      </c>
      <c r="M5928" s="11">
        <v>10776160</v>
      </c>
      <c r="N5928">
        <v>2019</v>
      </c>
    </row>
    <row r="5929" spans="1:14" x14ac:dyDescent="0.3">
      <c r="A5929" t="s">
        <v>11</v>
      </c>
      <c r="B5929" t="s">
        <v>433</v>
      </c>
      <c r="C5929" t="s">
        <v>433</v>
      </c>
      <c r="D5929" t="s">
        <v>32</v>
      </c>
      <c r="E5929" t="s">
        <v>455</v>
      </c>
      <c r="F5929" t="s">
        <v>175</v>
      </c>
      <c r="G5929" t="s">
        <v>348</v>
      </c>
      <c r="H5929" t="s">
        <v>60</v>
      </c>
      <c r="I5929" t="s">
        <v>61</v>
      </c>
      <c r="J5929" t="s">
        <v>62</v>
      </c>
      <c r="K5929" t="s">
        <v>40</v>
      </c>
      <c r="L5929" s="11">
        <v>2700000</v>
      </c>
      <c r="M5929" s="11">
        <v>2700000</v>
      </c>
      <c r="N5929">
        <v>2020</v>
      </c>
    </row>
    <row r="5930" spans="1:14" x14ac:dyDescent="0.3">
      <c r="A5930" t="s">
        <v>11</v>
      </c>
      <c r="B5930" t="s">
        <v>433</v>
      </c>
      <c r="C5930" t="s">
        <v>433</v>
      </c>
      <c r="D5930" t="s">
        <v>32</v>
      </c>
      <c r="E5930" t="s">
        <v>455</v>
      </c>
      <c r="F5930" t="s">
        <v>175</v>
      </c>
      <c r="G5930" t="s">
        <v>348</v>
      </c>
      <c r="H5930" t="s">
        <v>60</v>
      </c>
      <c r="I5930" t="s">
        <v>133</v>
      </c>
      <c r="J5930" t="s">
        <v>134</v>
      </c>
      <c r="K5930" t="s">
        <v>69</v>
      </c>
      <c r="L5930" s="11">
        <v>0</v>
      </c>
      <c r="M5930" s="11">
        <v>0</v>
      </c>
      <c r="N5930">
        <v>2020</v>
      </c>
    </row>
    <row r="5931" spans="1:14" x14ac:dyDescent="0.3">
      <c r="A5931" t="s">
        <v>11</v>
      </c>
      <c r="B5931" t="s">
        <v>433</v>
      </c>
      <c r="C5931" t="s">
        <v>433</v>
      </c>
      <c r="D5931" t="s">
        <v>32</v>
      </c>
      <c r="E5931" t="s">
        <v>455</v>
      </c>
      <c r="F5931" t="s">
        <v>175</v>
      </c>
      <c r="G5931" t="s">
        <v>348</v>
      </c>
      <c r="H5931" t="s">
        <v>60</v>
      </c>
      <c r="I5931" t="s">
        <v>137</v>
      </c>
      <c r="J5931" t="s">
        <v>138</v>
      </c>
      <c r="K5931" t="s">
        <v>69</v>
      </c>
      <c r="L5931" s="11">
        <v>0</v>
      </c>
      <c r="M5931" s="11">
        <v>0</v>
      </c>
      <c r="N5931">
        <v>2020</v>
      </c>
    </row>
    <row r="5932" spans="1:14" x14ac:dyDescent="0.3">
      <c r="A5932" t="s">
        <v>11</v>
      </c>
      <c r="B5932" t="s">
        <v>433</v>
      </c>
      <c r="C5932" t="s">
        <v>433</v>
      </c>
      <c r="D5932" t="s">
        <v>33</v>
      </c>
      <c r="E5932" t="s">
        <v>456</v>
      </c>
      <c r="F5932" t="s">
        <v>175</v>
      </c>
      <c r="G5932" t="s">
        <v>176</v>
      </c>
      <c r="H5932" t="s">
        <v>60</v>
      </c>
      <c r="I5932" t="s">
        <v>133</v>
      </c>
      <c r="J5932" t="s">
        <v>134</v>
      </c>
      <c r="K5932" t="s">
        <v>69</v>
      </c>
      <c r="L5932" s="11">
        <v>4500000</v>
      </c>
      <c r="M5932" s="11">
        <v>4500000</v>
      </c>
      <c r="N5932">
        <v>2016</v>
      </c>
    </row>
    <row r="5933" spans="1:14" x14ac:dyDescent="0.3">
      <c r="A5933" t="s">
        <v>11</v>
      </c>
      <c r="B5933" t="s">
        <v>433</v>
      </c>
      <c r="C5933" t="s">
        <v>433</v>
      </c>
      <c r="D5933" t="s">
        <v>33</v>
      </c>
      <c r="E5933" t="s">
        <v>456</v>
      </c>
      <c r="F5933" t="s">
        <v>175</v>
      </c>
      <c r="G5933" t="s">
        <v>176</v>
      </c>
      <c r="H5933" t="s">
        <v>60</v>
      </c>
      <c r="I5933" t="s">
        <v>38</v>
      </c>
      <c r="J5933" t="s">
        <v>39</v>
      </c>
      <c r="K5933" t="s">
        <v>40</v>
      </c>
      <c r="L5933" s="11">
        <v>27100000</v>
      </c>
      <c r="M5933" s="11">
        <v>7800000</v>
      </c>
      <c r="N5933">
        <v>2017</v>
      </c>
    </row>
    <row r="5934" spans="1:14" x14ac:dyDescent="0.3">
      <c r="A5934" t="s">
        <v>11</v>
      </c>
      <c r="B5934" t="s">
        <v>433</v>
      </c>
      <c r="C5934" t="s">
        <v>433</v>
      </c>
      <c r="D5934" t="s">
        <v>33</v>
      </c>
      <c r="E5934" t="s">
        <v>456</v>
      </c>
      <c r="F5934" t="s">
        <v>175</v>
      </c>
      <c r="G5934" t="s">
        <v>176</v>
      </c>
      <c r="H5934" t="s">
        <v>60</v>
      </c>
      <c r="I5934" t="s">
        <v>133</v>
      </c>
      <c r="J5934" t="s">
        <v>134</v>
      </c>
      <c r="K5934" t="s">
        <v>69</v>
      </c>
      <c r="L5934" s="11">
        <v>14000000</v>
      </c>
      <c r="M5934" s="11">
        <v>4000000</v>
      </c>
      <c r="N5934">
        <v>2017</v>
      </c>
    </row>
    <row r="5935" spans="1:14" x14ac:dyDescent="0.3">
      <c r="A5935" t="s">
        <v>11</v>
      </c>
      <c r="B5935" t="s">
        <v>433</v>
      </c>
      <c r="C5935" t="s">
        <v>433</v>
      </c>
      <c r="D5935" t="s">
        <v>33</v>
      </c>
      <c r="E5935" t="s">
        <v>456</v>
      </c>
      <c r="F5935" t="s">
        <v>175</v>
      </c>
      <c r="G5935" t="s">
        <v>176</v>
      </c>
      <c r="H5935" t="s">
        <v>60</v>
      </c>
      <c r="I5935" t="s">
        <v>38</v>
      </c>
      <c r="J5935" t="s">
        <v>39</v>
      </c>
      <c r="K5935" t="s">
        <v>40</v>
      </c>
      <c r="L5935" s="11">
        <v>46900000</v>
      </c>
      <c r="M5935" s="11">
        <v>41200000</v>
      </c>
      <c r="N5935">
        <v>2018</v>
      </c>
    </row>
    <row r="5936" spans="1:14" x14ac:dyDescent="0.3">
      <c r="A5936" t="s">
        <v>11</v>
      </c>
      <c r="B5936" t="s">
        <v>433</v>
      </c>
      <c r="C5936" t="s">
        <v>433</v>
      </c>
      <c r="D5936" t="s">
        <v>33</v>
      </c>
      <c r="E5936" t="s">
        <v>456</v>
      </c>
      <c r="F5936" t="s">
        <v>175</v>
      </c>
      <c r="G5936" t="s">
        <v>176</v>
      </c>
      <c r="H5936" t="s">
        <v>60</v>
      </c>
      <c r="I5936" t="s">
        <v>61</v>
      </c>
      <c r="J5936" t="s">
        <v>62</v>
      </c>
      <c r="K5936" t="s">
        <v>40</v>
      </c>
      <c r="L5936" s="11">
        <v>4800000</v>
      </c>
      <c r="M5936" s="11">
        <v>4800000</v>
      </c>
      <c r="N5936">
        <v>2018</v>
      </c>
    </row>
    <row r="5937" spans="1:14" x14ac:dyDescent="0.3">
      <c r="A5937" t="s">
        <v>11</v>
      </c>
      <c r="B5937" t="s">
        <v>433</v>
      </c>
      <c r="C5937" t="s">
        <v>433</v>
      </c>
      <c r="D5937" t="s">
        <v>33</v>
      </c>
      <c r="E5937" t="s">
        <v>456</v>
      </c>
      <c r="F5937" t="s">
        <v>175</v>
      </c>
      <c r="G5937" t="s">
        <v>176</v>
      </c>
      <c r="H5937" t="s">
        <v>60</v>
      </c>
      <c r="I5937" t="s">
        <v>133</v>
      </c>
      <c r="J5937" t="s">
        <v>134</v>
      </c>
      <c r="K5937" t="s">
        <v>69</v>
      </c>
      <c r="L5937" s="11">
        <v>19200000</v>
      </c>
      <c r="M5937" s="11">
        <v>19200000</v>
      </c>
      <c r="N5937">
        <v>2018</v>
      </c>
    </row>
    <row r="5938" spans="1:14" x14ac:dyDescent="0.3">
      <c r="A5938" t="s">
        <v>11</v>
      </c>
      <c r="B5938" t="s">
        <v>433</v>
      </c>
      <c r="C5938" t="s">
        <v>433</v>
      </c>
      <c r="D5938" t="s">
        <v>33</v>
      </c>
      <c r="E5938" t="s">
        <v>456</v>
      </c>
      <c r="F5938" t="s">
        <v>175</v>
      </c>
      <c r="G5938" t="s">
        <v>176</v>
      </c>
      <c r="H5938" t="s">
        <v>60</v>
      </c>
      <c r="I5938" t="s">
        <v>137</v>
      </c>
      <c r="J5938" t="s">
        <v>138</v>
      </c>
      <c r="K5938" t="s">
        <v>69</v>
      </c>
      <c r="L5938" s="11">
        <v>21050000</v>
      </c>
      <c r="M5938" s="11">
        <v>19562500</v>
      </c>
      <c r="N5938">
        <v>2018</v>
      </c>
    </row>
    <row r="5939" spans="1:14" x14ac:dyDescent="0.3">
      <c r="A5939" t="s">
        <v>11</v>
      </c>
      <c r="B5939" t="s">
        <v>433</v>
      </c>
      <c r="C5939" t="s">
        <v>433</v>
      </c>
      <c r="D5939" t="s">
        <v>33</v>
      </c>
      <c r="E5939" t="s">
        <v>456</v>
      </c>
      <c r="F5939" t="s">
        <v>175</v>
      </c>
      <c r="G5939" t="s">
        <v>176</v>
      </c>
      <c r="H5939" t="s">
        <v>60</v>
      </c>
      <c r="I5939" t="s">
        <v>38</v>
      </c>
      <c r="J5939" t="s">
        <v>39</v>
      </c>
      <c r="K5939" t="s">
        <v>40</v>
      </c>
      <c r="L5939" s="11">
        <v>22600000</v>
      </c>
      <c r="M5939" s="11">
        <v>22600000</v>
      </c>
      <c r="N5939">
        <v>2019</v>
      </c>
    </row>
    <row r="5940" spans="1:14" x14ac:dyDescent="0.3">
      <c r="A5940" t="s">
        <v>11</v>
      </c>
      <c r="B5940" t="s">
        <v>433</v>
      </c>
      <c r="C5940" t="s">
        <v>433</v>
      </c>
      <c r="D5940" t="s">
        <v>33</v>
      </c>
      <c r="E5940" t="s">
        <v>456</v>
      </c>
      <c r="F5940" t="s">
        <v>175</v>
      </c>
      <c r="G5940" t="s">
        <v>176</v>
      </c>
      <c r="H5940" t="s">
        <v>60</v>
      </c>
      <c r="I5940" t="s">
        <v>131</v>
      </c>
      <c r="J5940" t="s">
        <v>132</v>
      </c>
      <c r="K5940" t="s">
        <v>69</v>
      </c>
      <c r="L5940" s="11">
        <v>6460145</v>
      </c>
      <c r="M5940" s="11">
        <v>6460145</v>
      </c>
      <c r="N5940">
        <v>2019</v>
      </c>
    </row>
    <row r="5941" spans="1:14" x14ac:dyDescent="0.3">
      <c r="A5941" t="s">
        <v>11</v>
      </c>
      <c r="B5941" t="s">
        <v>433</v>
      </c>
      <c r="C5941" t="s">
        <v>433</v>
      </c>
      <c r="D5941" t="s">
        <v>33</v>
      </c>
      <c r="E5941" t="s">
        <v>456</v>
      </c>
      <c r="F5941" t="s">
        <v>175</v>
      </c>
      <c r="G5941" t="s">
        <v>176</v>
      </c>
      <c r="H5941" t="s">
        <v>60</v>
      </c>
      <c r="I5941" t="s">
        <v>133</v>
      </c>
      <c r="J5941" t="s">
        <v>134</v>
      </c>
      <c r="K5941" t="s">
        <v>69</v>
      </c>
      <c r="L5941" s="11">
        <v>9000000</v>
      </c>
      <c r="M5941" s="11">
        <v>9000000</v>
      </c>
      <c r="N5941">
        <v>2019</v>
      </c>
    </row>
    <row r="5942" spans="1:14" x14ac:dyDescent="0.3">
      <c r="A5942" t="s">
        <v>11</v>
      </c>
      <c r="B5942" t="s">
        <v>433</v>
      </c>
      <c r="C5942" t="s">
        <v>433</v>
      </c>
      <c r="D5942" t="s">
        <v>33</v>
      </c>
      <c r="E5942" t="s">
        <v>456</v>
      </c>
      <c r="F5942" t="s">
        <v>175</v>
      </c>
      <c r="G5942" t="s">
        <v>176</v>
      </c>
      <c r="H5942" t="s">
        <v>60</v>
      </c>
      <c r="I5942" t="s">
        <v>137</v>
      </c>
      <c r="J5942" t="s">
        <v>138</v>
      </c>
      <c r="K5942" t="s">
        <v>69</v>
      </c>
      <c r="L5942" s="11">
        <v>26539855</v>
      </c>
      <c r="M5942" s="11">
        <v>26539855</v>
      </c>
      <c r="N5942">
        <v>2019</v>
      </c>
    </row>
    <row r="5943" spans="1:14" x14ac:dyDescent="0.3">
      <c r="A5943" t="s">
        <v>11</v>
      </c>
      <c r="B5943" t="s">
        <v>433</v>
      </c>
      <c r="C5943" t="s">
        <v>433</v>
      </c>
      <c r="D5943" t="s">
        <v>33</v>
      </c>
      <c r="E5943" t="s">
        <v>456</v>
      </c>
      <c r="F5943" t="s">
        <v>175</v>
      </c>
      <c r="G5943" t="s">
        <v>348</v>
      </c>
      <c r="H5943" t="s">
        <v>60</v>
      </c>
      <c r="I5943" t="s">
        <v>38</v>
      </c>
      <c r="J5943" t="s">
        <v>39</v>
      </c>
      <c r="K5943" t="s">
        <v>40</v>
      </c>
      <c r="L5943" s="11">
        <v>29000000</v>
      </c>
      <c r="M5943" s="11">
        <v>29000000</v>
      </c>
      <c r="N5943">
        <v>2020</v>
      </c>
    </row>
    <row r="5944" spans="1:14" x14ac:dyDescent="0.3">
      <c r="A5944" t="s">
        <v>11</v>
      </c>
      <c r="B5944" t="s">
        <v>433</v>
      </c>
      <c r="C5944" t="s">
        <v>433</v>
      </c>
      <c r="D5944" t="s">
        <v>33</v>
      </c>
      <c r="E5944" t="s">
        <v>456</v>
      </c>
      <c r="F5944" t="s">
        <v>175</v>
      </c>
      <c r="G5944" t="s">
        <v>348</v>
      </c>
      <c r="H5944" t="s">
        <v>60</v>
      </c>
      <c r="I5944" t="s">
        <v>133</v>
      </c>
      <c r="J5944" t="s">
        <v>134</v>
      </c>
      <c r="K5944" t="s">
        <v>69</v>
      </c>
      <c r="L5944" s="11">
        <v>39328038</v>
      </c>
      <c r="M5944" s="11">
        <v>39300000</v>
      </c>
      <c r="N5944">
        <v>2020</v>
      </c>
    </row>
    <row r="5945" spans="1:14" x14ac:dyDescent="0.3">
      <c r="A5945" t="s">
        <v>11</v>
      </c>
      <c r="B5945" t="s">
        <v>433</v>
      </c>
      <c r="C5945" t="s">
        <v>433</v>
      </c>
      <c r="D5945" t="s">
        <v>33</v>
      </c>
      <c r="E5945" t="s">
        <v>456</v>
      </c>
      <c r="F5945" t="s">
        <v>175</v>
      </c>
      <c r="G5945" t="s">
        <v>348</v>
      </c>
      <c r="H5945" t="s">
        <v>60</v>
      </c>
      <c r="I5945" t="s">
        <v>137</v>
      </c>
      <c r="J5945" t="s">
        <v>138</v>
      </c>
      <c r="K5945" t="s">
        <v>69</v>
      </c>
      <c r="L5945" s="11">
        <v>10400000</v>
      </c>
      <c r="M5945" s="11">
        <v>10400000</v>
      </c>
      <c r="N5945">
        <v>2020</v>
      </c>
    </row>
    <row r="5946" spans="1:14" x14ac:dyDescent="0.3">
      <c r="A5946" t="s">
        <v>11</v>
      </c>
      <c r="B5946" t="s">
        <v>433</v>
      </c>
      <c r="C5946" t="s">
        <v>433</v>
      </c>
      <c r="D5946" t="s">
        <v>34</v>
      </c>
      <c r="E5946" t="s">
        <v>457</v>
      </c>
      <c r="F5946" t="s">
        <v>175</v>
      </c>
      <c r="G5946" t="s">
        <v>176</v>
      </c>
      <c r="H5946" t="s">
        <v>60</v>
      </c>
      <c r="I5946" t="s">
        <v>87</v>
      </c>
      <c r="J5946" t="s">
        <v>88</v>
      </c>
      <c r="K5946" t="s">
        <v>86</v>
      </c>
      <c r="L5946" s="11">
        <v>14453000</v>
      </c>
      <c r="M5946" s="11">
        <v>0</v>
      </c>
      <c r="N5946">
        <v>2016</v>
      </c>
    </row>
    <row r="5947" spans="1:14" x14ac:dyDescent="0.3">
      <c r="A5947" t="s">
        <v>11</v>
      </c>
      <c r="B5947" t="s">
        <v>433</v>
      </c>
      <c r="C5947" t="s">
        <v>433</v>
      </c>
      <c r="D5947" t="s">
        <v>34</v>
      </c>
      <c r="E5947" t="s">
        <v>457</v>
      </c>
      <c r="F5947" t="s">
        <v>175</v>
      </c>
      <c r="G5947" t="s">
        <v>176</v>
      </c>
      <c r="H5947" t="s">
        <v>60</v>
      </c>
      <c r="I5947" t="s">
        <v>171</v>
      </c>
      <c r="J5947" t="s">
        <v>172</v>
      </c>
      <c r="K5947" t="s">
        <v>96</v>
      </c>
      <c r="L5947" s="11">
        <v>313702000</v>
      </c>
      <c r="M5947" s="11">
        <v>313702000</v>
      </c>
      <c r="N5947">
        <v>2016</v>
      </c>
    </row>
    <row r="5948" spans="1:14" x14ac:dyDescent="0.3">
      <c r="A5948" t="s">
        <v>11</v>
      </c>
      <c r="B5948" t="s">
        <v>433</v>
      </c>
      <c r="C5948" t="s">
        <v>433</v>
      </c>
      <c r="D5948" t="s">
        <v>34</v>
      </c>
      <c r="E5948" t="s">
        <v>457</v>
      </c>
      <c r="F5948" t="s">
        <v>175</v>
      </c>
      <c r="G5948" t="s">
        <v>176</v>
      </c>
      <c r="H5948" t="s">
        <v>60</v>
      </c>
      <c r="I5948" t="s">
        <v>61</v>
      </c>
      <c r="J5948" t="s">
        <v>62</v>
      </c>
      <c r="K5948" t="s">
        <v>40</v>
      </c>
      <c r="L5948" s="11">
        <v>8735859</v>
      </c>
      <c r="M5948" s="11">
        <v>8735859</v>
      </c>
      <c r="N5948">
        <v>2018</v>
      </c>
    </row>
    <row r="5949" spans="1:14" x14ac:dyDescent="0.3">
      <c r="A5949" t="s">
        <v>11</v>
      </c>
      <c r="B5949" t="s">
        <v>433</v>
      </c>
      <c r="C5949" t="s">
        <v>433</v>
      </c>
      <c r="D5949" t="s">
        <v>34</v>
      </c>
      <c r="E5949" t="s">
        <v>457</v>
      </c>
      <c r="F5949" t="s">
        <v>175</v>
      </c>
      <c r="G5949" t="s">
        <v>176</v>
      </c>
      <c r="H5949" t="s">
        <v>60</v>
      </c>
      <c r="I5949" t="s">
        <v>133</v>
      </c>
      <c r="J5949" t="s">
        <v>134</v>
      </c>
      <c r="K5949" t="s">
        <v>69</v>
      </c>
      <c r="L5949" s="11">
        <v>21264141</v>
      </c>
      <c r="M5949" s="11">
        <v>21264141</v>
      </c>
      <c r="N5949">
        <v>2018</v>
      </c>
    </row>
    <row r="5950" spans="1:14" x14ac:dyDescent="0.3">
      <c r="A5950" t="s">
        <v>11</v>
      </c>
      <c r="B5950" t="s">
        <v>433</v>
      </c>
      <c r="C5950" t="s">
        <v>433</v>
      </c>
      <c r="D5950" t="s">
        <v>34</v>
      </c>
      <c r="E5950" t="s">
        <v>457</v>
      </c>
      <c r="F5950" t="s">
        <v>175</v>
      </c>
      <c r="G5950" t="s">
        <v>176</v>
      </c>
      <c r="H5950" t="s">
        <v>60</v>
      </c>
      <c r="I5950" t="s">
        <v>61</v>
      </c>
      <c r="J5950" t="s">
        <v>62</v>
      </c>
      <c r="K5950" t="s">
        <v>40</v>
      </c>
      <c r="L5950" s="11">
        <v>1200000</v>
      </c>
      <c r="M5950" s="11">
        <v>1140000</v>
      </c>
      <c r="N5950">
        <v>2019</v>
      </c>
    </row>
    <row r="5951" spans="1:14" x14ac:dyDescent="0.3">
      <c r="A5951" t="s">
        <v>11</v>
      </c>
      <c r="B5951" t="s">
        <v>433</v>
      </c>
      <c r="C5951" t="s">
        <v>433</v>
      </c>
      <c r="D5951" t="s">
        <v>34</v>
      </c>
      <c r="E5951" t="s">
        <v>457</v>
      </c>
      <c r="F5951" t="s">
        <v>175</v>
      </c>
      <c r="G5951" t="s">
        <v>176</v>
      </c>
      <c r="H5951" t="s">
        <v>60</v>
      </c>
      <c r="I5951" t="s">
        <v>133</v>
      </c>
      <c r="J5951" t="s">
        <v>134</v>
      </c>
      <c r="K5951" t="s">
        <v>69</v>
      </c>
      <c r="L5951" s="11">
        <v>24430246</v>
      </c>
      <c r="M5951" s="11">
        <v>24358000</v>
      </c>
      <c r="N5951">
        <v>2019</v>
      </c>
    </row>
    <row r="5952" spans="1:14" x14ac:dyDescent="0.3">
      <c r="A5952" t="s">
        <v>11</v>
      </c>
      <c r="B5952" t="s">
        <v>433</v>
      </c>
      <c r="C5952" t="s">
        <v>433</v>
      </c>
      <c r="D5952" t="s">
        <v>34</v>
      </c>
      <c r="E5952" t="s">
        <v>457</v>
      </c>
      <c r="F5952" t="s">
        <v>175</v>
      </c>
      <c r="G5952" t="s">
        <v>176</v>
      </c>
      <c r="H5952" t="s">
        <v>60</v>
      </c>
      <c r="I5952" t="s">
        <v>137</v>
      </c>
      <c r="J5952" t="s">
        <v>138</v>
      </c>
      <c r="K5952" t="s">
        <v>69</v>
      </c>
      <c r="L5952" s="11">
        <v>33200000</v>
      </c>
      <c r="M5952" s="11">
        <v>33200000</v>
      </c>
      <c r="N5952">
        <v>2019</v>
      </c>
    </row>
    <row r="5953" spans="1:14" x14ac:dyDescent="0.3">
      <c r="A5953" t="s">
        <v>11</v>
      </c>
      <c r="B5953" t="s">
        <v>433</v>
      </c>
      <c r="C5953" t="s">
        <v>433</v>
      </c>
      <c r="D5953" t="s">
        <v>34</v>
      </c>
      <c r="E5953" t="s">
        <v>457</v>
      </c>
      <c r="F5953" t="s">
        <v>175</v>
      </c>
      <c r="G5953" t="s">
        <v>348</v>
      </c>
      <c r="H5953" t="s">
        <v>60</v>
      </c>
      <c r="I5953" t="s">
        <v>185</v>
      </c>
      <c r="J5953" t="s">
        <v>186</v>
      </c>
      <c r="K5953" t="s">
        <v>69</v>
      </c>
      <c r="L5953" s="11">
        <v>0</v>
      </c>
      <c r="M5953" s="11">
        <v>0</v>
      </c>
      <c r="N5953">
        <v>2020</v>
      </c>
    </row>
    <row r="5954" spans="1:14" x14ac:dyDescent="0.3">
      <c r="A5954" t="s">
        <v>11</v>
      </c>
      <c r="B5954" t="s">
        <v>433</v>
      </c>
      <c r="C5954" t="s">
        <v>433</v>
      </c>
      <c r="D5954" t="s">
        <v>34</v>
      </c>
      <c r="E5954" t="s">
        <v>457</v>
      </c>
      <c r="F5954" t="s">
        <v>175</v>
      </c>
      <c r="G5954" t="s">
        <v>348</v>
      </c>
      <c r="H5954" t="s">
        <v>60</v>
      </c>
      <c r="I5954" t="s">
        <v>133</v>
      </c>
      <c r="J5954" t="s">
        <v>134</v>
      </c>
      <c r="K5954" t="s">
        <v>69</v>
      </c>
      <c r="L5954" s="11">
        <v>8907522</v>
      </c>
      <c r="M5954" s="11">
        <v>8800000</v>
      </c>
      <c r="N5954">
        <v>2020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433"/>
  <sheetViews>
    <sheetView showGridLines="0" tabSelected="1" view="pageBreakPreview" zoomScale="85" zoomScaleNormal="100" zoomScaleSheetLayoutView="85" zoomScalePageLayoutView="70" workbookViewId="0">
      <selection activeCell="G17" sqref="G17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3" t="s">
        <v>458</v>
      </c>
      <c r="C27" s="4" t="s">
        <v>459</v>
      </c>
      <c r="D27" s="4" t="s">
        <v>460</v>
      </c>
    </row>
    <row r="28" spans="2:4" x14ac:dyDescent="0.3">
      <c r="B28" s="5" t="s">
        <v>45</v>
      </c>
      <c r="C28" s="6">
        <v>698933835737.98999</v>
      </c>
      <c r="D28" s="6">
        <v>542708693864.16003</v>
      </c>
    </row>
    <row r="29" spans="2:4" x14ac:dyDescent="0.3">
      <c r="B29" s="8" t="s">
        <v>407</v>
      </c>
      <c r="C29" s="6">
        <v>4</v>
      </c>
      <c r="D29" s="6">
        <v>0</v>
      </c>
    </row>
    <row r="30" spans="2:4" x14ac:dyDescent="0.3">
      <c r="B30" s="5" t="s">
        <v>40</v>
      </c>
      <c r="C30" s="6">
        <v>3</v>
      </c>
      <c r="D30" s="6">
        <v>0</v>
      </c>
    </row>
    <row r="31" spans="2:4" x14ac:dyDescent="0.3">
      <c r="B31" s="5" t="s">
        <v>69</v>
      </c>
      <c r="C31" s="6">
        <v>1</v>
      </c>
      <c r="D31" s="6">
        <v>0</v>
      </c>
    </row>
    <row r="32" spans="2:4" x14ac:dyDescent="0.3">
      <c r="B32" s="8" t="s">
        <v>406</v>
      </c>
      <c r="C32" s="6">
        <v>163305093</v>
      </c>
      <c r="D32" s="6">
        <v>15600000</v>
      </c>
    </row>
    <row r="33" spans="2:4" x14ac:dyDescent="0.3">
      <c r="B33" s="5" t="s">
        <v>86</v>
      </c>
      <c r="C33" s="6">
        <v>71204090</v>
      </c>
      <c r="D33" s="6">
        <v>0</v>
      </c>
    </row>
    <row r="34" spans="2:4" x14ac:dyDescent="0.3">
      <c r="B34" s="5" t="s">
        <v>40</v>
      </c>
      <c r="C34" s="6">
        <v>85500003</v>
      </c>
      <c r="D34" s="6">
        <v>9000000</v>
      </c>
    </row>
    <row r="35" spans="2:4" x14ac:dyDescent="0.3">
      <c r="B35" s="5" t="s">
        <v>69</v>
      </c>
      <c r="C35" s="6">
        <v>6601000</v>
      </c>
      <c r="D35" s="6">
        <v>6600000</v>
      </c>
    </row>
    <row r="36" spans="2:4" x14ac:dyDescent="0.3">
      <c r="B36" s="8" t="s">
        <v>352</v>
      </c>
      <c r="C36" s="6">
        <v>158574039</v>
      </c>
      <c r="D36" s="6">
        <v>130574035</v>
      </c>
    </row>
    <row r="37" spans="2:4" x14ac:dyDescent="0.3">
      <c r="B37" s="5" t="s">
        <v>40</v>
      </c>
      <c r="C37" s="6">
        <v>31845004</v>
      </c>
      <c r="D37" s="6">
        <v>16845000</v>
      </c>
    </row>
    <row r="38" spans="2:4" x14ac:dyDescent="0.3">
      <c r="B38" s="5" t="s">
        <v>69</v>
      </c>
      <c r="C38" s="6">
        <v>126729035</v>
      </c>
      <c r="D38" s="6">
        <v>113729035</v>
      </c>
    </row>
    <row r="39" spans="2:4" x14ac:dyDescent="0.3">
      <c r="B39" s="8" t="s">
        <v>354</v>
      </c>
      <c r="C39" s="6">
        <v>3</v>
      </c>
      <c r="D39" s="6">
        <v>0</v>
      </c>
    </row>
    <row r="40" spans="2:4" x14ac:dyDescent="0.3">
      <c r="B40" s="5" t="s">
        <v>40</v>
      </c>
      <c r="C40" s="6">
        <v>3</v>
      </c>
      <c r="D40" s="6">
        <v>0</v>
      </c>
    </row>
    <row r="41" spans="2:4" x14ac:dyDescent="0.3">
      <c r="B41" s="5" t="s">
        <v>69</v>
      </c>
      <c r="C41" s="6">
        <v>0</v>
      </c>
      <c r="D41" s="6">
        <v>0</v>
      </c>
    </row>
    <row r="42" spans="2:4" x14ac:dyDescent="0.3">
      <c r="B42" s="8" t="s">
        <v>401</v>
      </c>
      <c r="C42" s="6">
        <v>1003</v>
      </c>
      <c r="D42" s="6">
        <v>0</v>
      </c>
    </row>
    <row r="43" spans="2:4" x14ac:dyDescent="0.3">
      <c r="B43" s="5" t="s">
        <v>40</v>
      </c>
      <c r="C43" s="6">
        <v>3</v>
      </c>
      <c r="D43" s="6">
        <v>0</v>
      </c>
    </row>
    <row r="44" spans="2:4" x14ac:dyDescent="0.3">
      <c r="B44" s="5" t="s">
        <v>69</v>
      </c>
      <c r="C44" s="6">
        <v>1000</v>
      </c>
      <c r="D44" s="6">
        <v>0</v>
      </c>
    </row>
    <row r="45" spans="2:4" x14ac:dyDescent="0.3">
      <c r="B45" s="8" t="s">
        <v>353</v>
      </c>
      <c r="C45" s="6">
        <v>1192151496</v>
      </c>
      <c r="D45" s="6">
        <v>567138690</v>
      </c>
    </row>
    <row r="46" spans="2:4" x14ac:dyDescent="0.3">
      <c r="B46" s="5" t="s">
        <v>96</v>
      </c>
      <c r="C46" s="6">
        <v>330580565</v>
      </c>
      <c r="D46" s="6">
        <v>330580565</v>
      </c>
    </row>
    <row r="47" spans="2:4" x14ac:dyDescent="0.3">
      <c r="B47" s="5" t="s">
        <v>40</v>
      </c>
      <c r="C47" s="6">
        <v>643241806</v>
      </c>
      <c r="D47" s="6">
        <v>18230000</v>
      </c>
    </row>
    <row r="48" spans="2:4" x14ac:dyDescent="0.3">
      <c r="B48" s="5" t="s">
        <v>69</v>
      </c>
      <c r="C48" s="6">
        <v>218329125</v>
      </c>
      <c r="D48" s="6">
        <v>218328125</v>
      </c>
    </row>
    <row r="49" spans="2:4" ht="28.8" x14ac:dyDescent="0.3">
      <c r="B49" s="8" t="s">
        <v>355</v>
      </c>
      <c r="C49" s="6">
        <v>3</v>
      </c>
      <c r="D49" s="6">
        <v>0</v>
      </c>
    </row>
    <row r="50" spans="2:4" x14ac:dyDescent="0.3">
      <c r="B50" s="5" t="s">
        <v>40</v>
      </c>
      <c r="C50" s="6">
        <v>3</v>
      </c>
      <c r="D50" s="6">
        <v>0</v>
      </c>
    </row>
    <row r="51" spans="2:4" x14ac:dyDescent="0.3">
      <c r="B51" s="8" t="s">
        <v>340</v>
      </c>
      <c r="C51" s="6">
        <v>781440002</v>
      </c>
      <c r="D51" s="6">
        <v>594580000</v>
      </c>
    </row>
    <row r="52" spans="2:4" x14ac:dyDescent="0.3">
      <c r="B52" s="5" t="s">
        <v>40</v>
      </c>
      <c r="C52" s="6">
        <v>727800002</v>
      </c>
      <c r="D52" s="6">
        <v>550940000</v>
      </c>
    </row>
    <row r="53" spans="2:4" x14ac:dyDescent="0.3">
      <c r="B53" s="5" t="s">
        <v>69</v>
      </c>
      <c r="C53" s="6">
        <v>53640000</v>
      </c>
      <c r="D53" s="6">
        <v>43640000</v>
      </c>
    </row>
    <row r="54" spans="2:4" x14ac:dyDescent="0.3">
      <c r="B54" s="8" t="s">
        <v>404</v>
      </c>
      <c r="C54" s="6">
        <v>29000003</v>
      </c>
      <c r="D54" s="6">
        <v>21722450</v>
      </c>
    </row>
    <row r="55" spans="2:4" x14ac:dyDescent="0.3">
      <c r="B55" s="5" t="s">
        <v>40</v>
      </c>
      <c r="C55" s="6">
        <v>3</v>
      </c>
      <c r="D55" s="6">
        <v>0</v>
      </c>
    </row>
    <row r="56" spans="2:4" x14ac:dyDescent="0.3">
      <c r="B56" s="5" t="s">
        <v>189</v>
      </c>
      <c r="C56" s="6">
        <v>29000000</v>
      </c>
      <c r="D56" s="6">
        <v>21722450</v>
      </c>
    </row>
    <row r="57" spans="2:4" ht="43.2" x14ac:dyDescent="0.3">
      <c r="B57" s="8" t="s">
        <v>396</v>
      </c>
      <c r="C57" s="6">
        <v>3</v>
      </c>
      <c r="D57" s="6">
        <v>0</v>
      </c>
    </row>
    <row r="58" spans="2:4" x14ac:dyDescent="0.3">
      <c r="B58" s="5" t="s">
        <v>40</v>
      </c>
      <c r="C58" s="6">
        <v>3</v>
      </c>
      <c r="D58" s="6">
        <v>0</v>
      </c>
    </row>
    <row r="59" spans="2:4" ht="28.8" x14ac:dyDescent="0.3">
      <c r="B59" s="8" t="s">
        <v>402</v>
      </c>
      <c r="C59" s="6">
        <v>3</v>
      </c>
      <c r="D59" s="6">
        <v>0</v>
      </c>
    </row>
    <row r="60" spans="2:4" x14ac:dyDescent="0.3">
      <c r="B60" s="5" t="s">
        <v>40</v>
      </c>
      <c r="C60" s="6">
        <v>3</v>
      </c>
      <c r="D60" s="6">
        <v>0</v>
      </c>
    </row>
    <row r="61" spans="2:4" x14ac:dyDescent="0.3">
      <c r="B61" s="8" t="s">
        <v>400</v>
      </c>
      <c r="C61" s="6">
        <v>3</v>
      </c>
      <c r="D61" s="6">
        <v>0</v>
      </c>
    </row>
    <row r="62" spans="2:4" x14ac:dyDescent="0.3">
      <c r="B62" s="5" t="s">
        <v>40</v>
      </c>
      <c r="C62" s="6">
        <v>3</v>
      </c>
      <c r="D62" s="6">
        <v>0</v>
      </c>
    </row>
    <row r="63" spans="2:4" x14ac:dyDescent="0.3">
      <c r="B63" s="8" t="s">
        <v>398</v>
      </c>
      <c r="C63" s="6">
        <v>3</v>
      </c>
      <c r="D63" s="6">
        <v>0</v>
      </c>
    </row>
    <row r="64" spans="2:4" x14ac:dyDescent="0.3">
      <c r="B64" s="5" t="s">
        <v>40</v>
      </c>
      <c r="C64" s="6">
        <v>3</v>
      </c>
      <c r="D64" s="6">
        <v>0</v>
      </c>
    </row>
    <row r="65" spans="2:4" x14ac:dyDescent="0.3">
      <c r="B65" s="8" t="s">
        <v>399</v>
      </c>
      <c r="C65" s="6">
        <v>3</v>
      </c>
      <c r="D65" s="6">
        <v>0</v>
      </c>
    </row>
    <row r="66" spans="2:4" x14ac:dyDescent="0.3">
      <c r="B66" s="5" t="s">
        <v>40</v>
      </c>
      <c r="C66" s="6">
        <v>3</v>
      </c>
      <c r="D66" s="6">
        <v>0</v>
      </c>
    </row>
    <row r="67" spans="2:4" x14ac:dyDescent="0.3">
      <c r="B67" s="5" t="s">
        <v>69</v>
      </c>
      <c r="C67" s="6">
        <v>0</v>
      </c>
      <c r="D67" s="6">
        <v>0</v>
      </c>
    </row>
    <row r="68" spans="2:4" x14ac:dyDescent="0.3">
      <c r="B68" s="8" t="s">
        <v>405</v>
      </c>
      <c r="C68" s="6">
        <v>3001514863</v>
      </c>
      <c r="D68" s="6">
        <v>2807600640</v>
      </c>
    </row>
    <row r="69" spans="2:4" x14ac:dyDescent="0.3">
      <c r="B69" s="5" t="s">
        <v>96</v>
      </c>
      <c r="C69" s="6">
        <v>3001513860</v>
      </c>
      <c r="D69" s="6">
        <v>2807600640</v>
      </c>
    </row>
    <row r="70" spans="2:4" x14ac:dyDescent="0.3">
      <c r="B70" s="5" t="s">
        <v>40</v>
      </c>
      <c r="C70" s="6">
        <v>3</v>
      </c>
      <c r="D70" s="6">
        <v>0</v>
      </c>
    </row>
    <row r="71" spans="2:4" x14ac:dyDescent="0.3">
      <c r="B71" s="5" t="s">
        <v>69</v>
      </c>
      <c r="C71" s="6">
        <v>1000</v>
      </c>
      <c r="D71" s="6">
        <v>0</v>
      </c>
    </row>
    <row r="72" spans="2:4" x14ac:dyDescent="0.3">
      <c r="B72" s="8" t="s">
        <v>338</v>
      </c>
      <c r="C72" s="6">
        <v>99067392001.279999</v>
      </c>
      <c r="D72" s="6">
        <v>67843523092.119995</v>
      </c>
    </row>
    <row r="73" spans="2:4" x14ac:dyDescent="0.3">
      <c r="B73" s="5" t="s">
        <v>86</v>
      </c>
      <c r="C73" s="6">
        <v>64540087544</v>
      </c>
      <c r="D73" s="6">
        <v>47834482234</v>
      </c>
    </row>
    <row r="74" spans="2:4" x14ac:dyDescent="0.3">
      <c r="B74" s="5" t="s">
        <v>96</v>
      </c>
      <c r="C74" s="6">
        <v>1572925439.28</v>
      </c>
      <c r="D74" s="6">
        <v>228578326</v>
      </c>
    </row>
    <row r="75" spans="2:4" x14ac:dyDescent="0.3">
      <c r="B75" s="5" t="s">
        <v>40</v>
      </c>
      <c r="C75" s="6">
        <v>32549872546</v>
      </c>
      <c r="D75" s="6">
        <v>19643889491.119999</v>
      </c>
    </row>
    <row r="76" spans="2:4" x14ac:dyDescent="0.3">
      <c r="B76" s="5" t="s">
        <v>189</v>
      </c>
      <c r="C76" s="6">
        <v>6000000</v>
      </c>
      <c r="D76" s="6">
        <v>6000000</v>
      </c>
    </row>
    <row r="77" spans="2:4" x14ac:dyDescent="0.3">
      <c r="B77" s="5" t="s">
        <v>69</v>
      </c>
      <c r="C77" s="6">
        <v>398506472</v>
      </c>
      <c r="D77" s="6">
        <v>130573041</v>
      </c>
    </row>
    <row r="78" spans="2:4" ht="43.2" x14ac:dyDescent="0.3">
      <c r="B78" s="8" t="s">
        <v>337</v>
      </c>
      <c r="C78" s="6">
        <v>3</v>
      </c>
      <c r="D78" s="6">
        <v>0</v>
      </c>
    </row>
    <row r="79" spans="2:4" x14ac:dyDescent="0.3">
      <c r="B79" s="5" t="s">
        <v>40</v>
      </c>
      <c r="C79" s="6">
        <v>3</v>
      </c>
      <c r="D79" s="6">
        <v>0</v>
      </c>
    </row>
    <row r="80" spans="2:4" x14ac:dyDescent="0.3">
      <c r="B80" s="8" t="s">
        <v>49</v>
      </c>
      <c r="C80" s="6">
        <v>31647985018.889999</v>
      </c>
      <c r="D80" s="6">
        <v>17736502856</v>
      </c>
    </row>
    <row r="81" spans="2:4" x14ac:dyDescent="0.3">
      <c r="B81" s="5" t="s">
        <v>86</v>
      </c>
      <c r="C81" s="6">
        <v>4536206949</v>
      </c>
      <c r="D81" s="6">
        <v>0</v>
      </c>
    </row>
    <row r="82" spans="2:4" x14ac:dyDescent="0.3">
      <c r="B82" s="5" t="s">
        <v>96</v>
      </c>
      <c r="C82" s="6">
        <v>18248293884</v>
      </c>
      <c r="D82" s="6">
        <v>10660357811</v>
      </c>
    </row>
    <row r="83" spans="2:4" x14ac:dyDescent="0.3">
      <c r="B83" s="5" t="s">
        <v>40</v>
      </c>
      <c r="C83" s="6">
        <v>7774593881.8899994</v>
      </c>
      <c r="D83" s="6">
        <v>6009074681</v>
      </c>
    </row>
    <row r="84" spans="2:4" x14ac:dyDescent="0.3">
      <c r="B84" s="5" t="s">
        <v>189</v>
      </c>
      <c r="C84" s="6">
        <v>15000000</v>
      </c>
      <c r="D84" s="6">
        <v>15000000</v>
      </c>
    </row>
    <row r="85" spans="2:4" x14ac:dyDescent="0.3">
      <c r="B85" s="5" t="s">
        <v>69</v>
      </c>
      <c r="C85" s="6">
        <v>1073890304</v>
      </c>
      <c r="D85" s="6">
        <v>1052070364</v>
      </c>
    </row>
    <row r="86" spans="2:4" x14ac:dyDescent="0.3">
      <c r="B86" s="8" t="s">
        <v>44</v>
      </c>
      <c r="C86" s="6">
        <v>547034810133.82001</v>
      </c>
      <c r="D86" s="6">
        <v>437929768791.04004</v>
      </c>
    </row>
    <row r="87" spans="2:4" x14ac:dyDescent="0.3">
      <c r="B87" s="5" t="s">
        <v>86</v>
      </c>
      <c r="C87" s="6">
        <v>320425529413</v>
      </c>
      <c r="D87" s="6">
        <v>280863782358.13</v>
      </c>
    </row>
    <row r="88" spans="2:4" x14ac:dyDescent="0.3">
      <c r="B88" s="5" t="s">
        <v>96</v>
      </c>
      <c r="C88" s="6">
        <v>71972850466.970001</v>
      </c>
      <c r="D88" s="6">
        <v>38467265270.150002</v>
      </c>
    </row>
    <row r="89" spans="2:4" x14ac:dyDescent="0.3">
      <c r="B89" s="5" t="s">
        <v>40</v>
      </c>
      <c r="C89" s="6">
        <v>128282948838.66</v>
      </c>
      <c r="D89" s="6">
        <v>105757824346.65001</v>
      </c>
    </row>
    <row r="90" spans="2:4" x14ac:dyDescent="0.3">
      <c r="B90" s="5" t="s">
        <v>189</v>
      </c>
      <c r="C90" s="6">
        <v>391752519</v>
      </c>
      <c r="D90" s="6">
        <v>391252519</v>
      </c>
    </row>
    <row r="91" spans="2:4" x14ac:dyDescent="0.3">
      <c r="B91" s="5" t="s">
        <v>69</v>
      </c>
      <c r="C91" s="6">
        <v>25961728896.190002</v>
      </c>
      <c r="D91" s="6">
        <v>12449644297.110001</v>
      </c>
    </row>
    <row r="92" spans="2:4" x14ac:dyDescent="0.3">
      <c r="B92" s="8" t="s">
        <v>47</v>
      </c>
      <c r="C92" s="6">
        <v>15229841619</v>
      </c>
      <c r="D92" s="6">
        <v>14778454396</v>
      </c>
    </row>
    <row r="93" spans="2:4" x14ac:dyDescent="0.3">
      <c r="B93" s="5" t="s">
        <v>86</v>
      </c>
      <c r="C93" s="6">
        <v>7752150</v>
      </c>
      <c r="D93" s="6">
        <v>7752150</v>
      </c>
    </row>
    <row r="94" spans="2:4" x14ac:dyDescent="0.3">
      <c r="B94" s="5" t="s">
        <v>96</v>
      </c>
      <c r="C94" s="6">
        <v>1511215052</v>
      </c>
      <c r="D94" s="6">
        <v>1505220052</v>
      </c>
    </row>
    <row r="95" spans="2:4" x14ac:dyDescent="0.3">
      <c r="B95" s="5" t="s">
        <v>40</v>
      </c>
      <c r="C95" s="6">
        <v>12321877519</v>
      </c>
      <c r="D95" s="6">
        <v>12061386767</v>
      </c>
    </row>
    <row r="96" spans="2:4" x14ac:dyDescent="0.3">
      <c r="B96" s="5" t="s">
        <v>189</v>
      </c>
      <c r="C96" s="6">
        <v>21000000</v>
      </c>
      <c r="D96" s="6">
        <v>21000000</v>
      </c>
    </row>
    <row r="97" spans="2:4" x14ac:dyDescent="0.3">
      <c r="B97" s="5" t="s">
        <v>69</v>
      </c>
      <c r="C97" s="6">
        <v>1367996898</v>
      </c>
      <c r="D97" s="6">
        <v>1183095427</v>
      </c>
    </row>
    <row r="98" spans="2:4" x14ac:dyDescent="0.3">
      <c r="B98" s="8" t="s">
        <v>397</v>
      </c>
      <c r="C98" s="6">
        <v>3</v>
      </c>
      <c r="D98" s="6">
        <v>0</v>
      </c>
    </row>
    <row r="99" spans="2:4" x14ac:dyDescent="0.3">
      <c r="B99" s="5" t="s">
        <v>40</v>
      </c>
      <c r="C99" s="6">
        <v>3</v>
      </c>
      <c r="D99" s="6">
        <v>0</v>
      </c>
    </row>
    <row r="100" spans="2:4" x14ac:dyDescent="0.3">
      <c r="B100" s="8" t="s">
        <v>339</v>
      </c>
      <c r="C100" s="6">
        <v>627820432</v>
      </c>
      <c r="D100" s="6">
        <v>283228914</v>
      </c>
    </row>
    <row r="101" spans="2:4" x14ac:dyDescent="0.3">
      <c r="B101" s="5" t="s">
        <v>86</v>
      </c>
      <c r="C101" s="6">
        <v>323963766</v>
      </c>
      <c r="D101" s="6">
        <v>31660000</v>
      </c>
    </row>
    <row r="102" spans="2:4" x14ac:dyDescent="0.3">
      <c r="B102" s="5" t="s">
        <v>96</v>
      </c>
      <c r="C102" s="6">
        <v>12000000</v>
      </c>
      <c r="D102" s="6">
        <v>12000000</v>
      </c>
    </row>
    <row r="103" spans="2:4" x14ac:dyDescent="0.3">
      <c r="B103" s="5" t="s">
        <v>40</v>
      </c>
      <c r="C103" s="6">
        <v>143030000</v>
      </c>
      <c r="D103" s="6">
        <v>94722248</v>
      </c>
    </row>
    <row r="104" spans="2:4" x14ac:dyDescent="0.3">
      <c r="B104" s="5" t="s">
        <v>189</v>
      </c>
      <c r="C104" s="6">
        <v>18000000</v>
      </c>
      <c r="D104" s="6">
        <v>18000000</v>
      </c>
    </row>
    <row r="105" spans="2:4" x14ac:dyDescent="0.3">
      <c r="B105" s="5" t="s">
        <v>69</v>
      </c>
      <c r="C105" s="6">
        <v>130826666</v>
      </c>
      <c r="D105" s="6">
        <v>126846666</v>
      </c>
    </row>
    <row r="106" spans="2:4" x14ac:dyDescent="0.3">
      <c r="B106" s="8" t="s">
        <v>403</v>
      </c>
      <c r="C106" s="6">
        <v>3</v>
      </c>
      <c r="D106" s="6">
        <v>0</v>
      </c>
    </row>
    <row r="107" spans="2:4" x14ac:dyDescent="0.3">
      <c r="B107" s="5" t="s">
        <v>40</v>
      </c>
      <c r="C107" s="6">
        <v>3</v>
      </c>
      <c r="D107" s="6">
        <v>0</v>
      </c>
    </row>
    <row r="108" spans="2:4" x14ac:dyDescent="0.3">
      <c r="B108" s="5" t="s">
        <v>60</v>
      </c>
      <c r="C108" s="6">
        <v>32213279126.68</v>
      </c>
      <c r="D108" s="6">
        <v>16013854174.879999</v>
      </c>
    </row>
    <row r="109" spans="2:4" x14ac:dyDescent="0.3">
      <c r="B109" s="8" t="s">
        <v>350</v>
      </c>
      <c r="C109" s="6">
        <v>1547474799</v>
      </c>
      <c r="D109" s="6">
        <v>462337258</v>
      </c>
    </row>
    <row r="110" spans="2:4" x14ac:dyDescent="0.3">
      <c r="B110" s="5" t="s">
        <v>86</v>
      </c>
      <c r="C110" s="6">
        <v>39800000</v>
      </c>
      <c r="D110" s="6">
        <v>0</v>
      </c>
    </row>
    <row r="111" spans="2:4" x14ac:dyDescent="0.3">
      <c r="B111" s="5" t="s">
        <v>40</v>
      </c>
      <c r="C111" s="6">
        <v>1237274799</v>
      </c>
      <c r="D111" s="6">
        <v>199666105</v>
      </c>
    </row>
    <row r="112" spans="2:4" x14ac:dyDescent="0.3">
      <c r="B112" s="5" t="s">
        <v>69</v>
      </c>
      <c r="C112" s="6">
        <v>270400000</v>
      </c>
      <c r="D112" s="6">
        <v>262671153</v>
      </c>
    </row>
    <row r="113" spans="2:4" x14ac:dyDescent="0.3">
      <c r="B113" s="8" t="s">
        <v>395</v>
      </c>
      <c r="C113" s="6">
        <v>15256136203.119999</v>
      </c>
      <c r="D113" s="6">
        <v>6719138251.4499998</v>
      </c>
    </row>
    <row r="114" spans="2:4" x14ac:dyDescent="0.3">
      <c r="B114" s="5" t="s">
        <v>86</v>
      </c>
      <c r="C114" s="6">
        <v>1193305864</v>
      </c>
      <c r="D114" s="6">
        <v>77600000</v>
      </c>
    </row>
    <row r="115" spans="2:4" x14ac:dyDescent="0.3">
      <c r="B115" s="5" t="s">
        <v>96</v>
      </c>
      <c r="C115" s="6">
        <v>2804501623.8000002</v>
      </c>
      <c r="D115" s="6">
        <v>1487855833</v>
      </c>
    </row>
    <row r="116" spans="2:4" x14ac:dyDescent="0.3">
      <c r="B116" s="5" t="s">
        <v>40</v>
      </c>
      <c r="C116" s="6">
        <v>11236838375.32</v>
      </c>
      <c r="D116" s="6">
        <v>5134682418.4499998</v>
      </c>
    </row>
    <row r="117" spans="2:4" x14ac:dyDescent="0.3">
      <c r="B117" s="5" t="s">
        <v>69</v>
      </c>
      <c r="C117" s="6">
        <v>21490340</v>
      </c>
      <c r="D117" s="6">
        <v>19000000</v>
      </c>
    </row>
    <row r="118" spans="2:4" x14ac:dyDescent="0.3">
      <c r="B118" s="8" t="s">
        <v>108</v>
      </c>
      <c r="C118" s="6">
        <v>2872055346</v>
      </c>
      <c r="D118" s="6">
        <v>426469593.77999997</v>
      </c>
    </row>
    <row r="119" spans="2:4" x14ac:dyDescent="0.3">
      <c r="B119" s="5" t="s">
        <v>86</v>
      </c>
      <c r="C119" s="6">
        <v>283861423</v>
      </c>
      <c r="D119" s="6">
        <v>2490000</v>
      </c>
    </row>
    <row r="120" spans="2:4" x14ac:dyDescent="0.3">
      <c r="B120" s="5" t="s">
        <v>96</v>
      </c>
      <c r="C120" s="6">
        <v>1885863364</v>
      </c>
      <c r="D120" s="6">
        <v>0</v>
      </c>
    </row>
    <row r="121" spans="2:4" x14ac:dyDescent="0.3">
      <c r="B121" s="5" t="s">
        <v>40</v>
      </c>
      <c r="C121" s="6">
        <v>624130559</v>
      </c>
      <c r="D121" s="6">
        <v>350798316.77999997</v>
      </c>
    </row>
    <row r="122" spans="2:4" x14ac:dyDescent="0.3">
      <c r="B122" s="5" t="s">
        <v>69</v>
      </c>
      <c r="C122" s="6">
        <v>78200000</v>
      </c>
      <c r="D122" s="6">
        <v>73181277</v>
      </c>
    </row>
    <row r="123" spans="2:4" x14ac:dyDescent="0.3">
      <c r="B123" s="8" t="s">
        <v>347</v>
      </c>
      <c r="C123" s="6">
        <v>403107228.99000001</v>
      </c>
      <c r="D123" s="6">
        <v>146515522</v>
      </c>
    </row>
    <row r="124" spans="2:4" x14ac:dyDescent="0.3">
      <c r="B124" s="5" t="s">
        <v>86</v>
      </c>
      <c r="C124" s="6">
        <v>20263884</v>
      </c>
      <c r="D124" s="6">
        <v>2000000</v>
      </c>
    </row>
    <row r="125" spans="2:4" x14ac:dyDescent="0.3">
      <c r="B125" s="5" t="s">
        <v>96</v>
      </c>
      <c r="C125" s="6">
        <v>47119976.590000004</v>
      </c>
      <c r="D125" s="6">
        <v>11446525</v>
      </c>
    </row>
    <row r="126" spans="2:4" x14ac:dyDescent="0.3">
      <c r="B126" s="5" t="s">
        <v>40</v>
      </c>
      <c r="C126" s="6">
        <v>113103528.8</v>
      </c>
      <c r="D126" s="6">
        <v>34840035</v>
      </c>
    </row>
    <row r="127" spans="2:4" x14ac:dyDescent="0.3">
      <c r="B127" s="5" t="s">
        <v>189</v>
      </c>
      <c r="C127" s="6">
        <v>11975000</v>
      </c>
      <c r="D127" s="6">
        <v>0</v>
      </c>
    </row>
    <row r="128" spans="2:4" x14ac:dyDescent="0.3">
      <c r="B128" s="5" t="s">
        <v>69</v>
      </c>
      <c r="C128" s="6">
        <v>210644839.59999999</v>
      </c>
      <c r="D128" s="6">
        <v>98228962</v>
      </c>
    </row>
    <row r="129" spans="2:4" x14ac:dyDescent="0.3">
      <c r="B129" s="8" t="s">
        <v>59</v>
      </c>
      <c r="C129" s="6">
        <v>7511929844.6700001</v>
      </c>
      <c r="D129" s="6">
        <v>4521625750.6499996</v>
      </c>
    </row>
    <row r="130" spans="2:4" x14ac:dyDescent="0.3">
      <c r="B130" s="5" t="s">
        <v>86</v>
      </c>
      <c r="C130" s="6">
        <v>168762505</v>
      </c>
      <c r="D130" s="6">
        <v>124254935</v>
      </c>
    </row>
    <row r="131" spans="2:4" x14ac:dyDescent="0.3">
      <c r="B131" s="5" t="s">
        <v>96</v>
      </c>
      <c r="C131" s="6">
        <v>526778635</v>
      </c>
      <c r="D131" s="6">
        <v>291070183</v>
      </c>
    </row>
    <row r="132" spans="2:4" x14ac:dyDescent="0.3">
      <c r="B132" s="5" t="s">
        <v>40</v>
      </c>
      <c r="C132" s="6">
        <v>5837311335.6700001</v>
      </c>
      <c r="D132" s="6">
        <v>3399575123.6500001</v>
      </c>
    </row>
    <row r="133" spans="2:4" x14ac:dyDescent="0.3">
      <c r="B133" s="5" t="s">
        <v>69</v>
      </c>
      <c r="C133" s="6">
        <v>979077369</v>
      </c>
      <c r="D133" s="6">
        <v>706725509</v>
      </c>
    </row>
    <row r="134" spans="2:4" x14ac:dyDescent="0.3">
      <c r="B134" s="8" t="s">
        <v>348</v>
      </c>
      <c r="C134" s="6">
        <v>627794574.89999998</v>
      </c>
      <c r="D134" s="6">
        <v>626800000</v>
      </c>
    </row>
    <row r="135" spans="2:4" x14ac:dyDescent="0.3">
      <c r="B135" s="5" t="s">
        <v>40</v>
      </c>
      <c r="C135" s="6">
        <v>431700000</v>
      </c>
      <c r="D135" s="6">
        <v>431700000</v>
      </c>
    </row>
    <row r="136" spans="2:4" x14ac:dyDescent="0.3">
      <c r="B136" s="5" t="s">
        <v>69</v>
      </c>
      <c r="C136" s="6">
        <v>196094574.90000001</v>
      </c>
      <c r="D136" s="6">
        <v>195100000</v>
      </c>
    </row>
    <row r="137" spans="2:4" x14ac:dyDescent="0.3">
      <c r="B137" s="8" t="s">
        <v>176</v>
      </c>
      <c r="C137" s="6">
        <v>3127522465</v>
      </c>
      <c r="D137" s="6">
        <v>2733966462</v>
      </c>
    </row>
    <row r="138" spans="2:4" x14ac:dyDescent="0.3">
      <c r="B138" s="5" t="s">
        <v>86</v>
      </c>
      <c r="C138" s="6">
        <v>86204891</v>
      </c>
      <c r="D138" s="6">
        <v>50243333</v>
      </c>
    </row>
    <row r="139" spans="2:4" x14ac:dyDescent="0.3">
      <c r="B139" s="5" t="s">
        <v>96</v>
      </c>
      <c r="C139" s="6">
        <v>322235950</v>
      </c>
      <c r="D139" s="6">
        <v>313702000</v>
      </c>
    </row>
    <row r="140" spans="2:4" x14ac:dyDescent="0.3">
      <c r="B140" s="5" t="s">
        <v>40</v>
      </c>
      <c r="C140" s="6">
        <v>2088406139</v>
      </c>
      <c r="D140" s="6">
        <v>1803622633</v>
      </c>
    </row>
    <row r="141" spans="2:4" x14ac:dyDescent="0.3">
      <c r="B141" s="5" t="s">
        <v>189</v>
      </c>
      <c r="C141" s="6">
        <v>7200000</v>
      </c>
      <c r="D141" s="6">
        <v>7200000</v>
      </c>
    </row>
    <row r="142" spans="2:4" x14ac:dyDescent="0.3">
      <c r="B142" s="5" t="s">
        <v>69</v>
      </c>
      <c r="C142" s="6">
        <v>623475485</v>
      </c>
      <c r="D142" s="6">
        <v>559198496</v>
      </c>
    </row>
    <row r="143" spans="2:4" x14ac:dyDescent="0.3">
      <c r="B143" s="8" t="s">
        <v>349</v>
      </c>
      <c r="C143" s="6">
        <v>867258665</v>
      </c>
      <c r="D143" s="6">
        <v>377001337</v>
      </c>
    </row>
    <row r="144" spans="2:4" x14ac:dyDescent="0.3">
      <c r="B144" s="5" t="s">
        <v>86</v>
      </c>
      <c r="C144" s="6">
        <v>3600000</v>
      </c>
      <c r="D144" s="6">
        <v>0</v>
      </c>
    </row>
    <row r="145" spans="2:4" x14ac:dyDescent="0.3">
      <c r="B145" s="5" t="s">
        <v>40</v>
      </c>
      <c r="C145" s="6">
        <v>855858665</v>
      </c>
      <c r="D145" s="6">
        <v>369201337</v>
      </c>
    </row>
    <row r="146" spans="2:4" x14ac:dyDescent="0.3">
      <c r="B146" s="5" t="s">
        <v>69</v>
      </c>
      <c r="C146" s="6">
        <v>7800000</v>
      </c>
      <c r="D146" s="6">
        <v>7800000</v>
      </c>
    </row>
    <row r="147" spans="2:4" x14ac:dyDescent="0.3">
      <c r="B147" s="5" t="s">
        <v>57</v>
      </c>
      <c r="C147" s="6">
        <v>407441587955.13</v>
      </c>
      <c r="D147" s="6">
        <v>309292261465.71997</v>
      </c>
    </row>
    <row r="148" spans="2:4" ht="28.8" x14ac:dyDescent="0.3">
      <c r="B148" s="8" t="s">
        <v>56</v>
      </c>
      <c r="C148" s="6">
        <v>402001394468.76001</v>
      </c>
      <c r="D148" s="6">
        <v>304995354686.34998</v>
      </c>
    </row>
    <row r="149" spans="2:4" x14ac:dyDescent="0.3">
      <c r="B149" s="5" t="s">
        <v>86</v>
      </c>
      <c r="C149" s="6">
        <v>12872983487.73</v>
      </c>
      <c r="D149" s="6">
        <v>8076907424.46</v>
      </c>
    </row>
    <row r="150" spans="2:4" x14ac:dyDescent="0.3">
      <c r="B150" s="5" t="s">
        <v>96</v>
      </c>
      <c r="C150" s="6">
        <v>224801267803.48001</v>
      </c>
      <c r="D150" s="6">
        <v>161385411168.78</v>
      </c>
    </row>
    <row r="151" spans="2:4" x14ac:dyDescent="0.3">
      <c r="B151" s="5" t="s">
        <v>40</v>
      </c>
      <c r="C151" s="6">
        <v>130169547977.07001</v>
      </c>
      <c r="D151" s="6">
        <v>104252496653.79001</v>
      </c>
    </row>
    <row r="152" spans="2:4" x14ac:dyDescent="0.3">
      <c r="B152" s="5" t="s">
        <v>189</v>
      </c>
      <c r="C152" s="6">
        <v>34805566</v>
      </c>
      <c r="D152" s="6">
        <v>0</v>
      </c>
    </row>
    <row r="153" spans="2:4" x14ac:dyDescent="0.3">
      <c r="B153" s="5" t="s">
        <v>69</v>
      </c>
      <c r="C153" s="6">
        <v>34122789634.48</v>
      </c>
      <c r="D153" s="6">
        <v>31280539439.320004</v>
      </c>
    </row>
    <row r="154" spans="2:4" ht="28.8" x14ac:dyDescent="0.3">
      <c r="B154" s="8" t="s">
        <v>164</v>
      </c>
      <c r="C154" s="6">
        <v>5440193486.3699999</v>
      </c>
      <c r="D154" s="6">
        <v>4296906779.3699999</v>
      </c>
    </row>
    <row r="155" spans="2:4" x14ac:dyDescent="0.3">
      <c r="B155" s="5" t="s">
        <v>86</v>
      </c>
      <c r="C155" s="6">
        <v>260452375</v>
      </c>
      <c r="D155" s="6">
        <v>229137059</v>
      </c>
    </row>
    <row r="156" spans="2:4" x14ac:dyDescent="0.3">
      <c r="B156" s="5" t="s">
        <v>96</v>
      </c>
      <c r="C156" s="6">
        <v>774859022</v>
      </c>
      <c r="D156" s="6">
        <v>174859022</v>
      </c>
    </row>
    <row r="157" spans="2:4" x14ac:dyDescent="0.3">
      <c r="B157" s="5" t="s">
        <v>40</v>
      </c>
      <c r="C157" s="6">
        <v>1278698573</v>
      </c>
      <c r="D157" s="6">
        <v>945212044</v>
      </c>
    </row>
    <row r="158" spans="2:4" x14ac:dyDescent="0.3">
      <c r="B158" s="5" t="s">
        <v>189</v>
      </c>
      <c r="C158" s="6">
        <v>3000000</v>
      </c>
      <c r="D158" s="6">
        <v>3000000</v>
      </c>
    </row>
    <row r="159" spans="2:4" x14ac:dyDescent="0.3">
      <c r="B159" s="5" t="s">
        <v>69</v>
      </c>
      <c r="C159" s="6">
        <v>3123183516.3699999</v>
      </c>
      <c r="D159" s="6">
        <v>2944698654.3699999</v>
      </c>
    </row>
    <row r="160" spans="2:4" x14ac:dyDescent="0.3">
      <c r="B160" s="5" t="s">
        <v>37</v>
      </c>
      <c r="C160" s="6">
        <v>7997165889551.2793</v>
      </c>
      <c r="D160" s="6">
        <v>7475218847711.1309</v>
      </c>
    </row>
    <row r="161" spans="2:4" x14ac:dyDescent="0.3">
      <c r="B161" s="8" t="s">
        <v>361</v>
      </c>
      <c r="C161" s="6">
        <v>5465532866</v>
      </c>
      <c r="D161" s="6">
        <v>5331547860</v>
      </c>
    </row>
    <row r="162" spans="2:4" x14ac:dyDescent="0.3">
      <c r="B162" s="5" t="s">
        <v>86</v>
      </c>
      <c r="C162" s="6">
        <v>0</v>
      </c>
      <c r="D162" s="6">
        <v>0</v>
      </c>
    </row>
    <row r="163" spans="2:4" x14ac:dyDescent="0.3">
      <c r="B163" s="5" t="s">
        <v>96</v>
      </c>
      <c r="C163" s="6">
        <v>2000</v>
      </c>
      <c r="D163" s="6">
        <v>0</v>
      </c>
    </row>
    <row r="164" spans="2:4" x14ac:dyDescent="0.3">
      <c r="B164" s="5" t="s">
        <v>40</v>
      </c>
      <c r="C164" s="6">
        <v>3782644477</v>
      </c>
      <c r="D164" s="6">
        <v>3782644477</v>
      </c>
    </row>
    <row r="165" spans="2:4" x14ac:dyDescent="0.3">
      <c r="B165" s="5" t="s">
        <v>69</v>
      </c>
      <c r="C165" s="6">
        <v>1682886389</v>
      </c>
      <c r="D165" s="6">
        <v>1548903383</v>
      </c>
    </row>
    <row r="166" spans="2:4" x14ac:dyDescent="0.3">
      <c r="B166" s="8" t="s">
        <v>335</v>
      </c>
      <c r="C166" s="6">
        <v>0</v>
      </c>
      <c r="D166" s="6">
        <v>0</v>
      </c>
    </row>
    <row r="167" spans="2:4" x14ac:dyDescent="0.3">
      <c r="B167" s="5" t="s">
        <v>69</v>
      </c>
      <c r="C167" s="6">
        <v>0</v>
      </c>
      <c r="D167" s="6">
        <v>0</v>
      </c>
    </row>
    <row r="168" spans="2:4" x14ac:dyDescent="0.3">
      <c r="B168" s="8" t="s">
        <v>42</v>
      </c>
      <c r="C168" s="6">
        <v>92125356639.76001</v>
      </c>
      <c r="D168" s="6">
        <v>83118603291.949997</v>
      </c>
    </row>
    <row r="169" spans="2:4" x14ac:dyDescent="0.3">
      <c r="B169" s="5" t="s">
        <v>86</v>
      </c>
      <c r="C169" s="6">
        <v>0</v>
      </c>
      <c r="D169" s="6">
        <v>0</v>
      </c>
    </row>
    <row r="170" spans="2:4" x14ac:dyDescent="0.3">
      <c r="B170" s="5" t="s">
        <v>96</v>
      </c>
      <c r="C170" s="6">
        <v>31795553395.16</v>
      </c>
      <c r="D170" s="6">
        <v>27314750325.799999</v>
      </c>
    </row>
    <row r="171" spans="2:4" x14ac:dyDescent="0.3">
      <c r="B171" s="5" t="s">
        <v>40</v>
      </c>
      <c r="C171" s="6">
        <v>49397493435</v>
      </c>
      <c r="D171" s="6">
        <v>45263501867.150002</v>
      </c>
    </row>
    <row r="172" spans="2:4" x14ac:dyDescent="0.3">
      <c r="B172" s="5" t="s">
        <v>69</v>
      </c>
      <c r="C172" s="6">
        <v>10932309809.6</v>
      </c>
      <c r="D172" s="6">
        <v>10540351099</v>
      </c>
    </row>
    <row r="173" spans="2:4" x14ac:dyDescent="0.3">
      <c r="B173" s="8" t="s">
        <v>373</v>
      </c>
      <c r="C173" s="6">
        <v>153402379</v>
      </c>
      <c r="D173" s="6">
        <v>153387756</v>
      </c>
    </row>
    <row r="174" spans="2:4" x14ac:dyDescent="0.3">
      <c r="B174" s="5" t="s">
        <v>40</v>
      </c>
      <c r="C174" s="6">
        <v>4165900</v>
      </c>
      <c r="D174" s="6">
        <v>4165900</v>
      </c>
    </row>
    <row r="175" spans="2:4" x14ac:dyDescent="0.3">
      <c r="B175" s="5" t="s">
        <v>69</v>
      </c>
      <c r="C175" s="6">
        <v>149236479</v>
      </c>
      <c r="D175" s="6">
        <v>149221856</v>
      </c>
    </row>
    <row r="176" spans="2:4" x14ac:dyDescent="0.3">
      <c r="B176" s="8" t="s">
        <v>382</v>
      </c>
      <c r="C176" s="6">
        <v>65577234283</v>
      </c>
      <c r="D176" s="6">
        <v>65577234283</v>
      </c>
    </row>
    <row r="177" spans="2:4" x14ac:dyDescent="0.3">
      <c r="B177" s="5" t="s">
        <v>69</v>
      </c>
      <c r="C177" s="6">
        <v>65577234283</v>
      </c>
      <c r="D177" s="6">
        <v>65577234283</v>
      </c>
    </row>
    <row r="178" spans="2:4" x14ac:dyDescent="0.3">
      <c r="B178" s="8" t="s">
        <v>368</v>
      </c>
      <c r="C178" s="6">
        <v>55919160597</v>
      </c>
      <c r="D178" s="6">
        <v>55912377461</v>
      </c>
    </row>
    <row r="179" spans="2:4" x14ac:dyDescent="0.3">
      <c r="B179" s="5" t="s">
        <v>40</v>
      </c>
      <c r="C179" s="6">
        <v>519838723</v>
      </c>
      <c r="D179" s="6">
        <v>519838723</v>
      </c>
    </row>
    <row r="180" spans="2:4" x14ac:dyDescent="0.3">
      <c r="B180" s="5" t="s">
        <v>69</v>
      </c>
      <c r="C180" s="6">
        <v>55399321874</v>
      </c>
      <c r="D180" s="6">
        <v>55392538738</v>
      </c>
    </row>
    <row r="181" spans="2:4" x14ac:dyDescent="0.3">
      <c r="B181" s="8" t="s">
        <v>375</v>
      </c>
      <c r="C181" s="6">
        <v>3570963722</v>
      </c>
      <c r="D181" s="6">
        <v>3570609687</v>
      </c>
    </row>
    <row r="182" spans="2:4" x14ac:dyDescent="0.3">
      <c r="B182" s="5" t="s">
        <v>40</v>
      </c>
      <c r="C182" s="6">
        <v>377730629</v>
      </c>
      <c r="D182" s="6">
        <v>377730629</v>
      </c>
    </row>
    <row r="183" spans="2:4" x14ac:dyDescent="0.3">
      <c r="B183" s="5" t="s">
        <v>69</v>
      </c>
      <c r="C183" s="6">
        <v>3193233093</v>
      </c>
      <c r="D183" s="6">
        <v>3192879058</v>
      </c>
    </row>
    <row r="184" spans="2:4" x14ac:dyDescent="0.3">
      <c r="B184" s="8" t="s">
        <v>374</v>
      </c>
      <c r="C184" s="6">
        <v>3101554735</v>
      </c>
      <c r="D184" s="6">
        <v>3056031558</v>
      </c>
    </row>
    <row r="185" spans="2:4" x14ac:dyDescent="0.3">
      <c r="B185" s="5" t="s">
        <v>40</v>
      </c>
      <c r="C185" s="6">
        <v>310983706</v>
      </c>
      <c r="D185" s="6">
        <v>310983706</v>
      </c>
    </row>
    <row r="186" spans="2:4" x14ac:dyDescent="0.3">
      <c r="B186" s="5" t="s">
        <v>69</v>
      </c>
      <c r="C186" s="6">
        <v>2790571029</v>
      </c>
      <c r="D186" s="6">
        <v>2745047852</v>
      </c>
    </row>
    <row r="187" spans="2:4" ht="28.8" x14ac:dyDescent="0.3">
      <c r="B187" s="8" t="s">
        <v>389</v>
      </c>
      <c r="C187" s="6">
        <v>6045250993</v>
      </c>
      <c r="D187" s="6">
        <v>5530182453</v>
      </c>
    </row>
    <row r="188" spans="2:4" x14ac:dyDescent="0.3">
      <c r="B188" s="5" t="s">
        <v>40</v>
      </c>
      <c r="C188" s="6">
        <v>2296858028</v>
      </c>
      <c r="D188" s="6">
        <v>2279352563</v>
      </c>
    </row>
    <row r="189" spans="2:4" x14ac:dyDescent="0.3">
      <c r="B189" s="5" t="s">
        <v>69</v>
      </c>
      <c r="C189" s="6">
        <v>3748392965</v>
      </c>
      <c r="D189" s="6">
        <v>3250829890</v>
      </c>
    </row>
    <row r="190" spans="2:4" x14ac:dyDescent="0.3">
      <c r="B190" s="8" t="s">
        <v>372</v>
      </c>
      <c r="C190" s="6">
        <v>28949128782</v>
      </c>
      <c r="D190" s="6">
        <v>28938207500</v>
      </c>
    </row>
    <row r="191" spans="2:4" x14ac:dyDescent="0.3">
      <c r="B191" s="5" t="s">
        <v>40</v>
      </c>
      <c r="C191" s="6">
        <v>264979300</v>
      </c>
      <c r="D191" s="6">
        <v>264979300</v>
      </c>
    </row>
    <row r="192" spans="2:4" x14ac:dyDescent="0.3">
      <c r="B192" s="5" t="s">
        <v>69</v>
      </c>
      <c r="C192" s="6">
        <v>28684149482</v>
      </c>
      <c r="D192" s="6">
        <v>28673228200</v>
      </c>
    </row>
    <row r="193" spans="2:4" x14ac:dyDescent="0.3">
      <c r="B193" s="8" t="s">
        <v>120</v>
      </c>
      <c r="C193" s="6">
        <v>122231974079</v>
      </c>
      <c r="D193" s="6">
        <v>106746622627</v>
      </c>
    </row>
    <row r="194" spans="2:4" x14ac:dyDescent="0.3">
      <c r="B194" s="5" t="s">
        <v>69</v>
      </c>
      <c r="C194" s="6">
        <v>122231974079</v>
      </c>
      <c r="D194" s="6">
        <v>106746622627</v>
      </c>
    </row>
    <row r="195" spans="2:4" x14ac:dyDescent="0.3">
      <c r="B195" s="8" t="s">
        <v>36</v>
      </c>
      <c r="C195" s="6">
        <v>1277269795952.28</v>
      </c>
      <c r="D195" s="6">
        <v>974125260971.93018</v>
      </c>
    </row>
    <row r="196" spans="2:4" x14ac:dyDescent="0.3">
      <c r="B196" s="5" t="s">
        <v>86</v>
      </c>
      <c r="C196" s="6">
        <v>206035510054.96002</v>
      </c>
      <c r="D196" s="6">
        <v>164447750995</v>
      </c>
    </row>
    <row r="197" spans="2:4" x14ac:dyDescent="0.3">
      <c r="B197" s="5" t="s">
        <v>96</v>
      </c>
      <c r="C197" s="6">
        <v>359273110038.56</v>
      </c>
      <c r="D197" s="6">
        <v>218590222785.13</v>
      </c>
    </row>
    <row r="198" spans="2:4" x14ac:dyDescent="0.3">
      <c r="B198" s="5" t="s">
        <v>40</v>
      </c>
      <c r="C198" s="6">
        <v>381442838421.97998</v>
      </c>
      <c r="D198" s="6">
        <v>293160232864.69</v>
      </c>
    </row>
    <row r="199" spans="2:4" x14ac:dyDescent="0.3">
      <c r="B199" s="5" t="s">
        <v>189</v>
      </c>
      <c r="C199" s="6">
        <v>327853293</v>
      </c>
      <c r="D199" s="6">
        <v>119416932.75</v>
      </c>
    </row>
    <row r="200" spans="2:4" x14ac:dyDescent="0.3">
      <c r="B200" s="5" t="s">
        <v>69</v>
      </c>
      <c r="C200" s="6">
        <v>330190484143.77997</v>
      </c>
      <c r="D200" s="6">
        <v>297807637394.36005</v>
      </c>
    </row>
    <row r="201" spans="2:4" x14ac:dyDescent="0.3">
      <c r="B201" s="8" t="s">
        <v>419</v>
      </c>
      <c r="C201" s="6">
        <v>15425543505</v>
      </c>
      <c r="D201" s="6">
        <v>15012873329</v>
      </c>
    </row>
    <row r="202" spans="2:4" x14ac:dyDescent="0.3">
      <c r="B202" s="5" t="s">
        <v>69</v>
      </c>
      <c r="C202" s="6">
        <v>15425543505</v>
      </c>
      <c r="D202" s="6">
        <v>15012873329</v>
      </c>
    </row>
    <row r="203" spans="2:4" x14ac:dyDescent="0.3">
      <c r="B203" s="8" t="s">
        <v>358</v>
      </c>
      <c r="C203" s="6">
        <v>235998474</v>
      </c>
      <c r="D203" s="6">
        <v>141460000</v>
      </c>
    </row>
    <row r="204" spans="2:4" x14ac:dyDescent="0.3">
      <c r="B204" s="5" t="s">
        <v>40</v>
      </c>
      <c r="C204" s="6">
        <v>0</v>
      </c>
      <c r="D204" s="6">
        <v>0</v>
      </c>
    </row>
    <row r="205" spans="2:4" x14ac:dyDescent="0.3">
      <c r="B205" s="5" t="s">
        <v>69</v>
      </c>
      <c r="C205" s="6">
        <v>235998474</v>
      </c>
      <c r="D205" s="6">
        <v>141460000</v>
      </c>
    </row>
    <row r="206" spans="2:4" ht="28.8" x14ac:dyDescent="0.3">
      <c r="B206" s="8" t="s">
        <v>66</v>
      </c>
      <c r="C206" s="6">
        <v>5029415770516.0195</v>
      </c>
      <c r="D206" s="6">
        <v>4954790119156.6807</v>
      </c>
    </row>
    <row r="207" spans="2:4" x14ac:dyDescent="0.3">
      <c r="B207" s="5" t="s">
        <v>86</v>
      </c>
      <c r="C207" s="6">
        <v>601594720</v>
      </c>
      <c r="D207" s="6">
        <v>301594720</v>
      </c>
    </row>
    <row r="208" spans="2:4" x14ac:dyDescent="0.3">
      <c r="B208" s="5" t="s">
        <v>96</v>
      </c>
      <c r="C208" s="6">
        <v>28254291671.700001</v>
      </c>
      <c r="D208" s="6">
        <v>24968709472.700001</v>
      </c>
    </row>
    <row r="209" spans="2:4" x14ac:dyDescent="0.3">
      <c r="B209" s="5" t="s">
        <v>40</v>
      </c>
      <c r="C209" s="6">
        <v>240233047922.79999</v>
      </c>
      <c r="D209" s="6">
        <v>211452916463.12</v>
      </c>
    </row>
    <row r="210" spans="2:4" x14ac:dyDescent="0.3">
      <c r="B210" s="5" t="s">
        <v>69</v>
      </c>
      <c r="C210" s="6">
        <v>4760326836201.5195</v>
      </c>
      <c r="D210" s="6">
        <v>4718066898500.8604</v>
      </c>
    </row>
    <row r="211" spans="2:4" x14ac:dyDescent="0.3">
      <c r="B211" s="8" t="s">
        <v>386</v>
      </c>
      <c r="C211" s="6">
        <v>290672901</v>
      </c>
      <c r="D211" s="6">
        <v>290656141</v>
      </c>
    </row>
    <row r="212" spans="2:4" x14ac:dyDescent="0.3">
      <c r="B212" s="5" t="s">
        <v>69</v>
      </c>
      <c r="C212" s="6">
        <v>290672901</v>
      </c>
      <c r="D212" s="6">
        <v>290656141</v>
      </c>
    </row>
    <row r="213" spans="2:4" ht="28.8" x14ac:dyDescent="0.3">
      <c r="B213" s="8" t="s">
        <v>331</v>
      </c>
      <c r="C213" s="6">
        <v>65433157183.639999</v>
      </c>
      <c r="D213" s="6">
        <v>18131685869.450001</v>
      </c>
    </row>
    <row r="214" spans="2:4" x14ac:dyDescent="0.3">
      <c r="B214" s="5" t="s">
        <v>86</v>
      </c>
      <c r="C214" s="6">
        <v>19947539</v>
      </c>
      <c r="D214" s="6">
        <v>15632532</v>
      </c>
    </row>
    <row r="215" spans="2:4" x14ac:dyDescent="0.3">
      <c r="B215" s="5" t="s">
        <v>96</v>
      </c>
      <c r="C215" s="6">
        <v>27994118360.689999</v>
      </c>
      <c r="D215" s="6">
        <v>7216190690</v>
      </c>
    </row>
    <row r="216" spans="2:4" x14ac:dyDescent="0.3">
      <c r="B216" s="5" t="s">
        <v>40</v>
      </c>
      <c r="C216" s="6">
        <v>35804225344.949997</v>
      </c>
      <c r="D216" s="6">
        <v>10738288147.450001</v>
      </c>
    </row>
    <row r="217" spans="2:4" x14ac:dyDescent="0.3">
      <c r="B217" s="5" t="s">
        <v>189</v>
      </c>
      <c r="C217" s="6">
        <v>69391704</v>
      </c>
      <c r="D217" s="6">
        <v>49391704</v>
      </c>
    </row>
    <row r="218" spans="2:4" x14ac:dyDescent="0.3">
      <c r="B218" s="5" t="s">
        <v>69</v>
      </c>
      <c r="C218" s="6">
        <v>1545474235</v>
      </c>
      <c r="D218" s="6">
        <v>112182796</v>
      </c>
    </row>
    <row r="219" spans="2:4" x14ac:dyDescent="0.3">
      <c r="B219" s="8" t="s">
        <v>384</v>
      </c>
      <c r="C219" s="6">
        <v>0</v>
      </c>
      <c r="D219" s="6">
        <v>0</v>
      </c>
    </row>
    <row r="220" spans="2:4" x14ac:dyDescent="0.3">
      <c r="B220" s="5" t="s">
        <v>86</v>
      </c>
      <c r="C220" s="6">
        <v>0</v>
      </c>
      <c r="D220" s="6">
        <v>0</v>
      </c>
    </row>
    <row r="221" spans="2:4" x14ac:dyDescent="0.3">
      <c r="B221" s="5" t="s">
        <v>40</v>
      </c>
      <c r="C221" s="6">
        <v>0</v>
      </c>
      <c r="D221" s="6">
        <v>0</v>
      </c>
    </row>
    <row r="222" spans="2:4" x14ac:dyDescent="0.3">
      <c r="B222" s="5" t="s">
        <v>69</v>
      </c>
      <c r="C222" s="6">
        <v>0</v>
      </c>
      <c r="D222" s="6">
        <v>0</v>
      </c>
    </row>
    <row r="223" spans="2:4" ht="28.8" x14ac:dyDescent="0.3">
      <c r="B223" s="8" t="s">
        <v>422</v>
      </c>
      <c r="C223" s="6">
        <v>46969800000</v>
      </c>
      <c r="D223" s="6">
        <v>46828500000</v>
      </c>
    </row>
    <row r="224" spans="2:4" x14ac:dyDescent="0.3">
      <c r="B224" s="5" t="s">
        <v>69</v>
      </c>
      <c r="C224" s="6">
        <v>46969800000</v>
      </c>
      <c r="D224" s="6">
        <v>46828500000</v>
      </c>
    </row>
    <row r="225" spans="2:4" ht="28.8" x14ac:dyDescent="0.3">
      <c r="B225" s="8" t="s">
        <v>364</v>
      </c>
      <c r="C225" s="6">
        <v>87621770445</v>
      </c>
      <c r="D225" s="6">
        <v>58468758615.410004</v>
      </c>
    </row>
    <row r="226" spans="2:4" x14ac:dyDescent="0.3">
      <c r="B226" s="5" t="s">
        <v>86</v>
      </c>
      <c r="C226" s="6">
        <v>51688245494</v>
      </c>
      <c r="D226" s="6">
        <v>39491370400</v>
      </c>
    </row>
    <row r="227" spans="2:4" x14ac:dyDescent="0.3">
      <c r="B227" s="5" t="s">
        <v>96</v>
      </c>
      <c r="C227" s="6">
        <v>149437088</v>
      </c>
      <c r="D227" s="6">
        <v>34714290</v>
      </c>
    </row>
    <row r="228" spans="2:4" x14ac:dyDescent="0.3">
      <c r="B228" s="5" t="s">
        <v>40</v>
      </c>
      <c r="C228" s="6">
        <v>12186202584</v>
      </c>
      <c r="D228" s="6">
        <v>2728720729.4099998</v>
      </c>
    </row>
    <row r="229" spans="2:4" x14ac:dyDescent="0.3">
      <c r="B229" s="5" t="s">
        <v>69</v>
      </c>
      <c r="C229" s="6">
        <v>23597885279</v>
      </c>
      <c r="D229" s="6">
        <v>16213953196</v>
      </c>
    </row>
    <row r="230" spans="2:4" x14ac:dyDescent="0.3">
      <c r="B230" s="8" t="s">
        <v>366</v>
      </c>
      <c r="C230" s="6">
        <v>30843413134</v>
      </c>
      <c r="D230" s="6">
        <v>25201686808.16</v>
      </c>
    </row>
    <row r="231" spans="2:4" x14ac:dyDescent="0.3">
      <c r="B231" s="5" t="s">
        <v>40</v>
      </c>
      <c r="C231" s="6">
        <v>13656159675</v>
      </c>
      <c r="D231" s="6">
        <v>8314433350.1599998</v>
      </c>
    </row>
    <row r="232" spans="2:4" x14ac:dyDescent="0.3">
      <c r="B232" s="5" t="s">
        <v>69</v>
      </c>
      <c r="C232" s="6">
        <v>17187253459</v>
      </c>
      <c r="D232" s="6">
        <v>16887253458</v>
      </c>
    </row>
    <row r="233" spans="2:4" x14ac:dyDescent="0.3">
      <c r="B233" s="8" t="s">
        <v>388</v>
      </c>
      <c r="C233" s="6">
        <v>4100396737</v>
      </c>
      <c r="D233" s="6">
        <v>3113482882</v>
      </c>
    </row>
    <row r="234" spans="2:4" x14ac:dyDescent="0.3">
      <c r="B234" s="5" t="s">
        <v>86</v>
      </c>
      <c r="C234" s="6">
        <v>2776116187</v>
      </c>
      <c r="D234" s="6">
        <v>2553570739</v>
      </c>
    </row>
    <row r="235" spans="2:4" x14ac:dyDescent="0.3">
      <c r="B235" s="5" t="s">
        <v>40</v>
      </c>
      <c r="C235" s="6">
        <v>414033556</v>
      </c>
      <c r="D235" s="6">
        <v>161940875</v>
      </c>
    </row>
    <row r="236" spans="2:4" x14ac:dyDescent="0.3">
      <c r="B236" s="5" t="s">
        <v>69</v>
      </c>
      <c r="C236" s="6">
        <v>910246994</v>
      </c>
      <c r="D236" s="6">
        <v>397971268</v>
      </c>
    </row>
    <row r="237" spans="2:4" ht="28.8" x14ac:dyDescent="0.3">
      <c r="B237" s="8" t="s">
        <v>365</v>
      </c>
      <c r="C237" s="6">
        <v>46920780949</v>
      </c>
      <c r="D237" s="6">
        <v>35994729288</v>
      </c>
    </row>
    <row r="238" spans="2:4" x14ac:dyDescent="0.3">
      <c r="B238" s="5" t="s">
        <v>40</v>
      </c>
      <c r="C238" s="6">
        <v>33769300531</v>
      </c>
      <c r="D238" s="6">
        <v>26698209927</v>
      </c>
    </row>
    <row r="239" spans="2:4" x14ac:dyDescent="0.3">
      <c r="B239" s="5" t="s">
        <v>69</v>
      </c>
      <c r="C239" s="6">
        <v>13151480418</v>
      </c>
      <c r="D239" s="6">
        <v>9296519361</v>
      </c>
    </row>
    <row r="240" spans="2:4" x14ac:dyDescent="0.3">
      <c r="B240" s="8" t="s">
        <v>380</v>
      </c>
      <c r="C240" s="6">
        <v>0</v>
      </c>
      <c r="D240" s="6">
        <v>0</v>
      </c>
    </row>
    <row r="241" spans="2:4" x14ac:dyDescent="0.3">
      <c r="B241" s="5" t="s">
        <v>69</v>
      </c>
      <c r="C241" s="6">
        <v>0</v>
      </c>
      <c r="D241" s="6">
        <v>0</v>
      </c>
    </row>
    <row r="242" spans="2:4" x14ac:dyDescent="0.3">
      <c r="B242" s="8" t="s">
        <v>417</v>
      </c>
      <c r="C242" s="6">
        <v>5085130560</v>
      </c>
      <c r="D242" s="6">
        <v>5047475289</v>
      </c>
    </row>
    <row r="243" spans="2:4" x14ac:dyDescent="0.3">
      <c r="B243" s="5" t="s">
        <v>69</v>
      </c>
      <c r="C243" s="6">
        <v>5085130560</v>
      </c>
      <c r="D243" s="6">
        <v>5047475289</v>
      </c>
    </row>
    <row r="244" spans="2:4" x14ac:dyDescent="0.3">
      <c r="B244" s="8" t="s">
        <v>376</v>
      </c>
      <c r="C244" s="6">
        <v>43806838819</v>
      </c>
      <c r="D244" s="6">
        <v>37264958598</v>
      </c>
    </row>
    <row r="245" spans="2:4" x14ac:dyDescent="0.3">
      <c r="B245" s="5" t="s">
        <v>40</v>
      </c>
      <c r="C245" s="6">
        <v>429293120</v>
      </c>
      <c r="D245" s="6">
        <v>116000000</v>
      </c>
    </row>
    <row r="246" spans="2:4" x14ac:dyDescent="0.3">
      <c r="B246" s="5" t="s">
        <v>69</v>
      </c>
      <c r="C246" s="6">
        <v>43377545699</v>
      </c>
      <c r="D246" s="6">
        <v>37148958598</v>
      </c>
    </row>
    <row r="247" spans="2:4" ht="43.2" x14ac:dyDescent="0.3">
      <c r="B247" s="8" t="s">
        <v>379</v>
      </c>
      <c r="C247" s="6">
        <v>646800000</v>
      </c>
      <c r="D247" s="6">
        <v>452760000</v>
      </c>
    </row>
    <row r="248" spans="2:4" x14ac:dyDescent="0.3">
      <c r="B248" s="5" t="s">
        <v>69</v>
      </c>
      <c r="C248" s="6">
        <v>646800000</v>
      </c>
      <c r="D248" s="6">
        <v>452760000</v>
      </c>
    </row>
    <row r="249" spans="2:4" x14ac:dyDescent="0.3">
      <c r="B249" s="8" t="s">
        <v>381</v>
      </c>
      <c r="C249" s="6">
        <v>6693045787</v>
      </c>
      <c r="D249" s="6">
        <v>6678120050</v>
      </c>
    </row>
    <row r="250" spans="2:4" x14ac:dyDescent="0.3">
      <c r="B250" s="5" t="s">
        <v>40</v>
      </c>
      <c r="C250" s="6">
        <v>792620200</v>
      </c>
      <c r="D250" s="6">
        <v>792620200</v>
      </c>
    </row>
    <row r="251" spans="2:4" x14ac:dyDescent="0.3">
      <c r="B251" s="5" t="s">
        <v>69</v>
      </c>
      <c r="C251" s="6">
        <v>5900425587</v>
      </c>
      <c r="D251" s="6">
        <v>5885499850</v>
      </c>
    </row>
    <row r="252" spans="2:4" x14ac:dyDescent="0.3">
      <c r="B252" s="8" t="s">
        <v>362</v>
      </c>
      <c r="C252" s="6">
        <v>3673462795</v>
      </c>
      <c r="D252" s="6">
        <v>2999292796</v>
      </c>
    </row>
    <row r="253" spans="2:4" x14ac:dyDescent="0.3">
      <c r="B253" s="5" t="s">
        <v>40</v>
      </c>
      <c r="C253" s="6">
        <v>1707046384</v>
      </c>
      <c r="D253" s="6">
        <v>1057876385</v>
      </c>
    </row>
    <row r="254" spans="2:4" x14ac:dyDescent="0.3">
      <c r="B254" s="5" t="s">
        <v>69</v>
      </c>
      <c r="C254" s="6">
        <v>1966416411</v>
      </c>
      <c r="D254" s="6">
        <v>1941416411</v>
      </c>
    </row>
    <row r="255" spans="2:4" x14ac:dyDescent="0.3">
      <c r="B255" s="8" t="s">
        <v>393</v>
      </c>
      <c r="C255" s="6">
        <v>819336482</v>
      </c>
      <c r="D255" s="6">
        <v>0</v>
      </c>
    </row>
    <row r="256" spans="2:4" x14ac:dyDescent="0.3">
      <c r="B256" s="5" t="s">
        <v>86</v>
      </c>
      <c r="C256" s="6">
        <v>787661512</v>
      </c>
      <c r="D256" s="6">
        <v>0</v>
      </c>
    </row>
    <row r="257" spans="2:4" x14ac:dyDescent="0.3">
      <c r="B257" s="5" t="s">
        <v>69</v>
      </c>
      <c r="C257" s="6">
        <v>31674970</v>
      </c>
      <c r="D257" s="6">
        <v>0</v>
      </c>
    </row>
    <row r="258" spans="2:4" x14ac:dyDescent="0.3">
      <c r="B258" s="8" t="s">
        <v>394</v>
      </c>
      <c r="C258" s="6">
        <v>0</v>
      </c>
      <c r="D258" s="6">
        <v>0</v>
      </c>
    </row>
    <row r="259" spans="2:4" x14ac:dyDescent="0.3">
      <c r="B259" s="5" t="s">
        <v>40</v>
      </c>
      <c r="C259" s="6">
        <v>0</v>
      </c>
      <c r="D259" s="6">
        <v>0</v>
      </c>
    </row>
    <row r="260" spans="2:4" x14ac:dyDescent="0.3">
      <c r="B260" s="8" t="s">
        <v>333</v>
      </c>
      <c r="C260" s="6">
        <v>2208257104</v>
      </c>
      <c r="D260" s="6">
        <v>741612547</v>
      </c>
    </row>
    <row r="261" spans="2:4" x14ac:dyDescent="0.3">
      <c r="B261" s="5" t="s">
        <v>40</v>
      </c>
      <c r="C261" s="6">
        <v>1762138868</v>
      </c>
      <c r="D261" s="6">
        <v>620112547</v>
      </c>
    </row>
    <row r="262" spans="2:4" x14ac:dyDescent="0.3">
      <c r="B262" s="5" t="s">
        <v>69</v>
      </c>
      <c r="C262" s="6">
        <v>446118236</v>
      </c>
      <c r="D262" s="6">
        <v>121500000</v>
      </c>
    </row>
    <row r="263" spans="2:4" ht="28.8" x14ac:dyDescent="0.3">
      <c r="B263" s="8" t="s">
        <v>360</v>
      </c>
      <c r="C263" s="6">
        <v>1564471971.48</v>
      </c>
      <c r="D263" s="6">
        <v>811255344</v>
      </c>
    </row>
    <row r="264" spans="2:4" x14ac:dyDescent="0.3">
      <c r="B264" s="5" t="s">
        <v>86</v>
      </c>
      <c r="C264" s="6">
        <v>0</v>
      </c>
      <c r="D264" s="6">
        <v>0</v>
      </c>
    </row>
    <row r="265" spans="2:4" x14ac:dyDescent="0.3">
      <c r="B265" s="5" t="s">
        <v>96</v>
      </c>
      <c r="C265" s="6">
        <v>367682418</v>
      </c>
      <c r="D265" s="6">
        <v>183131209</v>
      </c>
    </row>
    <row r="266" spans="2:4" x14ac:dyDescent="0.3">
      <c r="B266" s="5" t="s">
        <v>40</v>
      </c>
      <c r="C266" s="6">
        <v>202935115.75999999</v>
      </c>
      <c r="D266" s="6">
        <v>134052530</v>
      </c>
    </row>
    <row r="267" spans="2:4" x14ac:dyDescent="0.3">
      <c r="B267" s="5" t="s">
        <v>69</v>
      </c>
      <c r="C267" s="6">
        <v>993854437.72000003</v>
      </c>
      <c r="D267" s="6">
        <v>494071605</v>
      </c>
    </row>
    <row r="268" spans="2:4" x14ac:dyDescent="0.3">
      <c r="B268" s="8" t="s">
        <v>413</v>
      </c>
      <c r="C268" s="6">
        <v>230871674</v>
      </c>
      <c r="D268" s="6">
        <v>0</v>
      </c>
    </row>
    <row r="269" spans="2:4" x14ac:dyDescent="0.3">
      <c r="B269" s="5" t="s">
        <v>40</v>
      </c>
      <c r="C269" s="6">
        <v>9981468</v>
      </c>
      <c r="D269" s="6">
        <v>0</v>
      </c>
    </row>
    <row r="270" spans="2:4" x14ac:dyDescent="0.3">
      <c r="B270" s="5" t="s">
        <v>69</v>
      </c>
      <c r="C270" s="6">
        <v>220890206</v>
      </c>
      <c r="D270" s="6">
        <v>0</v>
      </c>
    </row>
    <row r="271" spans="2:4" x14ac:dyDescent="0.3">
      <c r="B271" s="8" t="s">
        <v>359</v>
      </c>
      <c r="C271" s="6">
        <v>14699155462.610001</v>
      </c>
      <c r="D271" s="6">
        <v>14164090941.5</v>
      </c>
    </row>
    <row r="272" spans="2:4" x14ac:dyDescent="0.3">
      <c r="B272" s="5" t="s">
        <v>86</v>
      </c>
      <c r="C272" s="6">
        <v>0</v>
      </c>
      <c r="D272" s="6">
        <v>0</v>
      </c>
    </row>
    <row r="273" spans="2:4" x14ac:dyDescent="0.3">
      <c r="B273" s="5" t="s">
        <v>96</v>
      </c>
      <c r="C273" s="6">
        <v>2927332</v>
      </c>
      <c r="D273" s="6">
        <v>0</v>
      </c>
    </row>
    <row r="274" spans="2:4" x14ac:dyDescent="0.3">
      <c r="B274" s="5" t="s">
        <v>40</v>
      </c>
      <c r="C274" s="6">
        <v>10442962380.610001</v>
      </c>
      <c r="D274" s="6">
        <v>10442962380.5</v>
      </c>
    </row>
    <row r="275" spans="2:4" x14ac:dyDescent="0.3">
      <c r="B275" s="5" t="s">
        <v>69</v>
      </c>
      <c r="C275" s="6">
        <v>4253265750</v>
      </c>
      <c r="D275" s="6">
        <v>3721128561</v>
      </c>
    </row>
    <row r="276" spans="2:4" x14ac:dyDescent="0.3">
      <c r="B276" s="8" t="s">
        <v>371</v>
      </c>
      <c r="C276" s="6">
        <v>3630320670</v>
      </c>
      <c r="D276" s="6">
        <v>3628937719</v>
      </c>
    </row>
    <row r="277" spans="2:4" x14ac:dyDescent="0.3">
      <c r="B277" s="5" t="s">
        <v>40</v>
      </c>
      <c r="C277" s="6">
        <v>33269800</v>
      </c>
      <c r="D277" s="6">
        <v>33269800</v>
      </c>
    </row>
    <row r="278" spans="2:4" x14ac:dyDescent="0.3">
      <c r="B278" s="5" t="s">
        <v>69</v>
      </c>
      <c r="C278" s="6">
        <v>3597050870</v>
      </c>
      <c r="D278" s="6">
        <v>3595667919</v>
      </c>
    </row>
    <row r="279" spans="2:4" x14ac:dyDescent="0.3">
      <c r="B279" s="8" t="s">
        <v>383</v>
      </c>
      <c r="C279" s="6">
        <v>17000000</v>
      </c>
      <c r="D279" s="6">
        <v>17000000</v>
      </c>
    </row>
    <row r="280" spans="2:4" x14ac:dyDescent="0.3">
      <c r="B280" s="5" t="s">
        <v>86</v>
      </c>
      <c r="C280" s="6">
        <v>0</v>
      </c>
      <c r="D280" s="6">
        <v>0</v>
      </c>
    </row>
    <row r="281" spans="2:4" x14ac:dyDescent="0.3">
      <c r="B281" s="5" t="s">
        <v>40</v>
      </c>
      <c r="C281" s="6">
        <v>0</v>
      </c>
      <c r="D281" s="6">
        <v>0</v>
      </c>
    </row>
    <row r="282" spans="2:4" x14ac:dyDescent="0.3">
      <c r="B282" s="5" t="s">
        <v>69</v>
      </c>
      <c r="C282" s="6">
        <v>17000000</v>
      </c>
      <c r="D282" s="6">
        <v>17000000</v>
      </c>
    </row>
    <row r="283" spans="2:4" x14ac:dyDescent="0.3">
      <c r="B283" s="8" t="s">
        <v>336</v>
      </c>
      <c r="C283" s="6">
        <v>1056278412</v>
      </c>
      <c r="D283" s="6">
        <v>560000000</v>
      </c>
    </row>
    <row r="284" spans="2:4" x14ac:dyDescent="0.3">
      <c r="B284" s="5" t="s">
        <v>40</v>
      </c>
      <c r="C284" s="6">
        <v>840000000</v>
      </c>
      <c r="D284" s="6">
        <v>560000000</v>
      </c>
    </row>
    <row r="285" spans="2:4" x14ac:dyDescent="0.3">
      <c r="B285" s="5" t="s">
        <v>69</v>
      </c>
      <c r="C285" s="6">
        <v>216278412</v>
      </c>
      <c r="D285" s="6">
        <v>0</v>
      </c>
    </row>
    <row r="286" spans="2:4" ht="28.8" x14ac:dyDescent="0.3">
      <c r="B286" s="8" t="s">
        <v>334</v>
      </c>
      <c r="C286" s="6">
        <v>644112315</v>
      </c>
      <c r="D286" s="6">
        <v>623412315</v>
      </c>
    </row>
    <row r="287" spans="2:4" x14ac:dyDescent="0.3">
      <c r="B287" s="5" t="s">
        <v>40</v>
      </c>
      <c r="C287" s="6">
        <v>167100000</v>
      </c>
      <c r="D287" s="6">
        <v>146400000</v>
      </c>
    </row>
    <row r="288" spans="2:4" x14ac:dyDescent="0.3">
      <c r="B288" s="5" t="s">
        <v>69</v>
      </c>
      <c r="C288" s="6">
        <v>477012315</v>
      </c>
      <c r="D288" s="6">
        <v>477012315</v>
      </c>
    </row>
    <row r="289" spans="2:4" x14ac:dyDescent="0.3">
      <c r="B289" s="8" t="s">
        <v>370</v>
      </c>
      <c r="C289" s="6">
        <v>21725179630</v>
      </c>
      <c r="D289" s="6">
        <v>21716886503</v>
      </c>
    </row>
    <row r="290" spans="2:4" x14ac:dyDescent="0.3">
      <c r="B290" s="5" t="s">
        <v>40</v>
      </c>
      <c r="C290" s="6">
        <v>198763700</v>
      </c>
      <c r="D290" s="6">
        <v>198763700</v>
      </c>
    </row>
    <row r="291" spans="2:4" x14ac:dyDescent="0.3">
      <c r="B291" s="5" t="s">
        <v>69</v>
      </c>
      <c r="C291" s="6">
        <v>21526415930</v>
      </c>
      <c r="D291" s="6">
        <v>21518122803</v>
      </c>
    </row>
    <row r="292" spans="2:4" x14ac:dyDescent="0.3">
      <c r="B292" s="8" t="s">
        <v>367</v>
      </c>
      <c r="C292" s="6">
        <v>7307808496</v>
      </c>
      <c r="D292" s="6">
        <v>7305044854</v>
      </c>
    </row>
    <row r="293" spans="2:4" x14ac:dyDescent="0.3">
      <c r="B293" s="5" t="s">
        <v>40</v>
      </c>
      <c r="C293" s="6">
        <v>66407400</v>
      </c>
      <c r="D293" s="6">
        <v>66407400</v>
      </c>
    </row>
    <row r="294" spans="2:4" x14ac:dyDescent="0.3">
      <c r="B294" s="5" t="s">
        <v>69</v>
      </c>
      <c r="C294" s="6">
        <v>7241401096</v>
      </c>
      <c r="D294" s="6">
        <v>7238637454</v>
      </c>
    </row>
    <row r="295" spans="2:4" x14ac:dyDescent="0.3">
      <c r="B295" s="8" t="s">
        <v>391</v>
      </c>
      <c r="C295" s="6">
        <v>3325739780.8900003</v>
      </c>
      <c r="D295" s="6">
        <v>2867218101.8899999</v>
      </c>
    </row>
    <row r="296" spans="2:4" x14ac:dyDescent="0.3">
      <c r="B296" s="5" t="s">
        <v>40</v>
      </c>
      <c r="C296" s="6">
        <v>1286695715.8900001</v>
      </c>
      <c r="D296" s="6">
        <v>1001358778.89</v>
      </c>
    </row>
    <row r="297" spans="2:4" x14ac:dyDescent="0.3">
      <c r="B297" s="5" t="s">
        <v>69</v>
      </c>
      <c r="C297" s="6">
        <v>2039044065</v>
      </c>
      <c r="D297" s="6">
        <v>1865859323</v>
      </c>
    </row>
    <row r="298" spans="2:4" ht="28.8" x14ac:dyDescent="0.3">
      <c r="B298" s="8" t="s">
        <v>363</v>
      </c>
      <c r="C298" s="6">
        <v>144136160</v>
      </c>
      <c r="D298" s="6">
        <v>142914860</v>
      </c>
    </row>
    <row r="299" spans="2:4" x14ac:dyDescent="0.3">
      <c r="B299" s="5" t="s">
        <v>86</v>
      </c>
      <c r="C299" s="6">
        <v>139136160</v>
      </c>
      <c r="D299" s="6">
        <v>139136160</v>
      </c>
    </row>
    <row r="300" spans="2:4" x14ac:dyDescent="0.3">
      <c r="B300" s="5" t="s">
        <v>40</v>
      </c>
      <c r="C300" s="6">
        <v>5000000</v>
      </c>
      <c r="D300" s="6">
        <v>3778700</v>
      </c>
    </row>
    <row r="301" spans="2:4" x14ac:dyDescent="0.3">
      <c r="B301" s="8" t="s">
        <v>385</v>
      </c>
      <c r="C301" s="6">
        <v>515717834</v>
      </c>
      <c r="D301" s="6">
        <v>312376963.5</v>
      </c>
    </row>
    <row r="302" spans="2:4" x14ac:dyDescent="0.3">
      <c r="B302" s="5" t="s">
        <v>96</v>
      </c>
      <c r="C302" s="6">
        <v>1000</v>
      </c>
      <c r="D302" s="6">
        <v>0</v>
      </c>
    </row>
    <row r="303" spans="2:4" x14ac:dyDescent="0.3">
      <c r="B303" s="5" t="s">
        <v>40</v>
      </c>
      <c r="C303" s="6">
        <v>477516834</v>
      </c>
      <c r="D303" s="6">
        <v>312376963.5</v>
      </c>
    </row>
    <row r="304" spans="2:4" x14ac:dyDescent="0.3">
      <c r="B304" s="5" t="s">
        <v>189</v>
      </c>
      <c r="C304" s="6">
        <v>0</v>
      </c>
      <c r="D304" s="6">
        <v>0</v>
      </c>
    </row>
    <row r="305" spans="2:4" x14ac:dyDescent="0.3">
      <c r="B305" s="5" t="s">
        <v>69</v>
      </c>
      <c r="C305" s="6">
        <v>38200000</v>
      </c>
      <c r="D305" s="6">
        <v>0</v>
      </c>
    </row>
    <row r="306" spans="2:4" x14ac:dyDescent="0.3">
      <c r="B306" s="8" t="s">
        <v>332</v>
      </c>
      <c r="C306" s="6">
        <v>2273883935</v>
      </c>
      <c r="D306" s="6">
        <v>434971205</v>
      </c>
    </row>
    <row r="307" spans="2:4" x14ac:dyDescent="0.3">
      <c r="B307" s="5" t="s">
        <v>86</v>
      </c>
      <c r="C307" s="6">
        <v>0</v>
      </c>
      <c r="D307" s="6">
        <v>0</v>
      </c>
    </row>
    <row r="308" spans="2:4" x14ac:dyDescent="0.3">
      <c r="B308" s="5" t="s">
        <v>40</v>
      </c>
      <c r="C308" s="6">
        <v>1677557570</v>
      </c>
      <c r="D308" s="6">
        <v>18291600</v>
      </c>
    </row>
    <row r="309" spans="2:4" x14ac:dyDescent="0.3">
      <c r="B309" s="5" t="s">
        <v>69</v>
      </c>
      <c r="C309" s="6">
        <v>596326365</v>
      </c>
      <c r="D309" s="6">
        <v>416679605</v>
      </c>
    </row>
    <row r="310" spans="2:4" ht="28.8" x14ac:dyDescent="0.3">
      <c r="B310" s="8" t="s">
        <v>387</v>
      </c>
      <c r="C310" s="6">
        <v>401915443</v>
      </c>
      <c r="D310" s="6">
        <v>368482320</v>
      </c>
    </row>
    <row r="311" spans="2:4" x14ac:dyDescent="0.3">
      <c r="B311" s="5" t="s">
        <v>96</v>
      </c>
      <c r="C311" s="6">
        <v>12966802</v>
      </c>
      <c r="D311" s="6">
        <v>12965802</v>
      </c>
    </row>
    <row r="312" spans="2:4" x14ac:dyDescent="0.3">
      <c r="B312" s="5" t="s">
        <v>40</v>
      </c>
      <c r="C312" s="6">
        <v>25966444</v>
      </c>
      <c r="D312" s="6">
        <v>0</v>
      </c>
    </row>
    <row r="313" spans="2:4" x14ac:dyDescent="0.3">
      <c r="B313" s="5" t="s">
        <v>69</v>
      </c>
      <c r="C313" s="6">
        <v>362982197</v>
      </c>
      <c r="D313" s="6">
        <v>355516518</v>
      </c>
    </row>
    <row r="314" spans="2:4" x14ac:dyDescent="0.3">
      <c r="B314" s="8" t="s">
        <v>71</v>
      </c>
      <c r="C314" s="6">
        <v>37426798681</v>
      </c>
      <c r="D314" s="6">
        <v>32596536104</v>
      </c>
    </row>
    <row r="315" spans="2:4" x14ac:dyDescent="0.3">
      <c r="B315" s="5" t="s">
        <v>96</v>
      </c>
      <c r="C315" s="6">
        <v>7734200000</v>
      </c>
      <c r="D315" s="6">
        <v>5234200000</v>
      </c>
    </row>
    <row r="316" spans="2:4" x14ac:dyDescent="0.3">
      <c r="B316" s="5" t="s">
        <v>40</v>
      </c>
      <c r="C316" s="6">
        <v>4150331679</v>
      </c>
      <c r="D316" s="6">
        <v>2860822721</v>
      </c>
    </row>
    <row r="317" spans="2:4" x14ac:dyDescent="0.3">
      <c r="B317" s="5" t="s">
        <v>69</v>
      </c>
      <c r="C317" s="6">
        <v>25542267002</v>
      </c>
      <c r="D317" s="6">
        <v>24501513383</v>
      </c>
    </row>
    <row r="318" spans="2:4" x14ac:dyDescent="0.3">
      <c r="B318" s="8" t="s">
        <v>392</v>
      </c>
      <c r="C318" s="6">
        <v>183928196</v>
      </c>
      <c r="D318" s="6">
        <v>163344654</v>
      </c>
    </row>
    <row r="319" spans="2:4" x14ac:dyDescent="0.3">
      <c r="B319" s="5" t="s">
        <v>40</v>
      </c>
      <c r="C319" s="6">
        <v>110017010</v>
      </c>
      <c r="D319" s="6">
        <v>105017010</v>
      </c>
    </row>
    <row r="320" spans="2:4" x14ac:dyDescent="0.3">
      <c r="B320" s="5" t="s">
        <v>69</v>
      </c>
      <c r="C320" s="6">
        <v>73911186</v>
      </c>
      <c r="D320" s="6">
        <v>58327644</v>
      </c>
    </row>
    <row r="321" spans="2:4" x14ac:dyDescent="0.3">
      <c r="B321" s="8" t="s">
        <v>330</v>
      </c>
      <c r="C321" s="6">
        <v>33275051610</v>
      </c>
      <c r="D321" s="6">
        <v>33265478018</v>
      </c>
    </row>
    <row r="322" spans="2:4" x14ac:dyDescent="0.3">
      <c r="B322" s="5" t="s">
        <v>40</v>
      </c>
      <c r="C322" s="6">
        <v>3537184377</v>
      </c>
      <c r="D322" s="6">
        <v>3537184377</v>
      </c>
    </row>
    <row r="323" spans="2:4" x14ac:dyDescent="0.3">
      <c r="B323" s="5" t="s">
        <v>69</v>
      </c>
      <c r="C323" s="6">
        <v>29737867233</v>
      </c>
      <c r="D323" s="6">
        <v>29728293641</v>
      </c>
    </row>
    <row r="324" spans="2:4" x14ac:dyDescent="0.3">
      <c r="B324" s="8" t="s">
        <v>377</v>
      </c>
      <c r="C324" s="6">
        <v>69335992250</v>
      </c>
      <c r="D324" s="6">
        <v>69333941250</v>
      </c>
    </row>
    <row r="325" spans="2:4" x14ac:dyDescent="0.3">
      <c r="B325" s="5" t="s">
        <v>69</v>
      </c>
      <c r="C325" s="6">
        <v>69335992250</v>
      </c>
      <c r="D325" s="6">
        <v>69333941250</v>
      </c>
    </row>
    <row r="326" spans="2:4" x14ac:dyDescent="0.3">
      <c r="B326" s="8" t="s">
        <v>421</v>
      </c>
      <c r="C326" s="6">
        <v>5655437340</v>
      </c>
      <c r="D326" s="6">
        <v>5655437340</v>
      </c>
    </row>
    <row r="327" spans="2:4" x14ac:dyDescent="0.3">
      <c r="B327" s="5" t="s">
        <v>69</v>
      </c>
      <c r="C327" s="6">
        <v>5655437340</v>
      </c>
      <c r="D327" s="6">
        <v>5655437340</v>
      </c>
    </row>
    <row r="328" spans="2:4" x14ac:dyDescent="0.3">
      <c r="B328" s="8" t="s">
        <v>378</v>
      </c>
      <c r="C328" s="6">
        <v>650963341055</v>
      </c>
      <c r="D328" s="6">
        <v>650840563666</v>
      </c>
    </row>
    <row r="329" spans="2:4" x14ac:dyDescent="0.3">
      <c r="B329" s="5" t="s">
        <v>40</v>
      </c>
      <c r="C329" s="6">
        <v>6932192265</v>
      </c>
      <c r="D329" s="6">
        <v>6932192265</v>
      </c>
    </row>
    <row r="330" spans="2:4" x14ac:dyDescent="0.3">
      <c r="B330" s="5" t="s">
        <v>69</v>
      </c>
      <c r="C330" s="6">
        <v>644031148790</v>
      </c>
      <c r="D330" s="6">
        <v>643908371401</v>
      </c>
    </row>
    <row r="331" spans="2:4" x14ac:dyDescent="0.3">
      <c r="B331" s="8" t="s">
        <v>420</v>
      </c>
      <c r="C331" s="6">
        <v>44246373567</v>
      </c>
      <c r="D331" s="6">
        <v>44246373567</v>
      </c>
    </row>
    <row r="332" spans="2:4" x14ac:dyDescent="0.3">
      <c r="B332" s="5" t="s">
        <v>69</v>
      </c>
      <c r="C332" s="6">
        <v>44246373567</v>
      </c>
      <c r="D332" s="6">
        <v>44246373567</v>
      </c>
    </row>
    <row r="333" spans="2:4" x14ac:dyDescent="0.3">
      <c r="B333" s="8" t="s">
        <v>369</v>
      </c>
      <c r="C333" s="6">
        <v>3629921570</v>
      </c>
      <c r="D333" s="6">
        <v>3628538619</v>
      </c>
    </row>
    <row r="334" spans="2:4" x14ac:dyDescent="0.3">
      <c r="B334" s="5" t="s">
        <v>40</v>
      </c>
      <c r="C334" s="6">
        <v>33269800</v>
      </c>
      <c r="D334" s="6">
        <v>33269800</v>
      </c>
    </row>
    <row r="335" spans="2:4" x14ac:dyDescent="0.3">
      <c r="B335" s="5" t="s">
        <v>69</v>
      </c>
      <c r="C335" s="6">
        <v>3596651770</v>
      </c>
      <c r="D335" s="6">
        <v>3595268819</v>
      </c>
    </row>
    <row r="336" spans="2:4" x14ac:dyDescent="0.3">
      <c r="B336" s="8" t="s">
        <v>356</v>
      </c>
      <c r="C336" s="6">
        <v>3891899502</v>
      </c>
      <c r="D336" s="6">
        <v>3438343434.6599998</v>
      </c>
    </row>
    <row r="337" spans="2:4" x14ac:dyDescent="0.3">
      <c r="B337" s="5" t="s">
        <v>40</v>
      </c>
      <c r="C337" s="6">
        <v>139993482</v>
      </c>
      <c r="D337" s="6">
        <v>89993482</v>
      </c>
    </row>
    <row r="338" spans="2:4" x14ac:dyDescent="0.3">
      <c r="B338" s="5" t="s">
        <v>69</v>
      </c>
      <c r="C338" s="6">
        <v>3751906020</v>
      </c>
      <c r="D338" s="6">
        <v>3348349952.6599998</v>
      </c>
    </row>
    <row r="339" spans="2:4" x14ac:dyDescent="0.3">
      <c r="B339" s="8" t="s">
        <v>390</v>
      </c>
      <c r="C339" s="6">
        <v>0</v>
      </c>
      <c r="D339" s="6">
        <v>0</v>
      </c>
    </row>
    <row r="340" spans="2:4" x14ac:dyDescent="0.3">
      <c r="B340" s="5" t="s">
        <v>69</v>
      </c>
      <c r="C340" s="6">
        <v>0</v>
      </c>
      <c r="D340" s="6">
        <v>0</v>
      </c>
    </row>
    <row r="341" spans="2:4" x14ac:dyDescent="0.3">
      <c r="B341" s="8" t="s">
        <v>418</v>
      </c>
      <c r="C341" s="6">
        <v>35708628830.599998</v>
      </c>
      <c r="D341" s="6">
        <v>34728716154</v>
      </c>
    </row>
    <row r="342" spans="2:4" x14ac:dyDescent="0.3">
      <c r="B342" s="5" t="s">
        <v>69</v>
      </c>
      <c r="C342" s="6">
        <v>35708628830.599998</v>
      </c>
      <c r="D342" s="6">
        <v>34728716154</v>
      </c>
    </row>
    <row r="343" spans="2:4" x14ac:dyDescent="0.3">
      <c r="B343" s="8" t="s">
        <v>357</v>
      </c>
      <c r="C343" s="6">
        <v>4682394746</v>
      </c>
      <c r="D343" s="6">
        <v>1150746959</v>
      </c>
    </row>
    <row r="344" spans="2:4" x14ac:dyDescent="0.3">
      <c r="B344" s="5" t="s">
        <v>40</v>
      </c>
      <c r="C344" s="6">
        <v>884000000</v>
      </c>
      <c r="D344" s="6">
        <v>0</v>
      </c>
    </row>
    <row r="345" spans="2:4" x14ac:dyDescent="0.3">
      <c r="B345" s="5" t="s">
        <v>69</v>
      </c>
      <c r="C345" s="6">
        <v>3798394746</v>
      </c>
      <c r="D345" s="6">
        <v>1150746959</v>
      </c>
    </row>
    <row r="346" spans="2:4" x14ac:dyDescent="0.3">
      <c r="B346" s="8" t="s">
        <v>412</v>
      </c>
      <c r="C346" s="6">
        <v>30000000</v>
      </c>
      <c r="D346" s="6">
        <v>0</v>
      </c>
    </row>
    <row r="347" spans="2:4" x14ac:dyDescent="0.3">
      <c r="B347" s="5" t="s">
        <v>40</v>
      </c>
      <c r="C347" s="6">
        <v>0</v>
      </c>
      <c r="D347" s="6">
        <v>0</v>
      </c>
    </row>
    <row r="348" spans="2:4" x14ac:dyDescent="0.3">
      <c r="B348" s="5" t="s">
        <v>69</v>
      </c>
      <c r="C348" s="6">
        <v>30000000</v>
      </c>
      <c r="D348" s="6">
        <v>0</v>
      </c>
    </row>
    <row r="349" spans="2:4" x14ac:dyDescent="0.3">
      <c r="B349" s="5" t="s">
        <v>52</v>
      </c>
      <c r="C349" s="6">
        <v>182003744160.39999</v>
      </c>
      <c r="D349" s="6">
        <v>153009488285.76999</v>
      </c>
    </row>
    <row r="350" spans="2:4" x14ac:dyDescent="0.3">
      <c r="B350" s="8" t="s">
        <v>341</v>
      </c>
      <c r="C350" s="6">
        <v>32945386115</v>
      </c>
      <c r="D350" s="6">
        <v>20672226177</v>
      </c>
    </row>
    <row r="351" spans="2:4" x14ac:dyDescent="0.3">
      <c r="B351" s="5" t="s">
        <v>96</v>
      </c>
      <c r="C351" s="6">
        <v>23580088148</v>
      </c>
      <c r="D351" s="6">
        <v>13672102478</v>
      </c>
    </row>
    <row r="352" spans="2:4" x14ac:dyDescent="0.3">
      <c r="B352" s="5" t="s">
        <v>40</v>
      </c>
      <c r="C352" s="6">
        <v>9347357967</v>
      </c>
      <c r="D352" s="6">
        <v>6982186567</v>
      </c>
    </row>
    <row r="353" spans="2:4" x14ac:dyDescent="0.3">
      <c r="B353" s="5" t="s">
        <v>69</v>
      </c>
      <c r="C353" s="6">
        <v>17940000</v>
      </c>
      <c r="D353" s="6">
        <v>17937132</v>
      </c>
    </row>
    <row r="354" spans="2:4" x14ac:dyDescent="0.3">
      <c r="B354" s="8" t="s">
        <v>110</v>
      </c>
      <c r="C354" s="6">
        <v>114796495766</v>
      </c>
      <c r="D354" s="6">
        <v>103253869730.37</v>
      </c>
    </row>
    <row r="355" spans="2:4" x14ac:dyDescent="0.3">
      <c r="B355" s="5" t="s">
        <v>86</v>
      </c>
      <c r="C355" s="6">
        <v>1120986880</v>
      </c>
      <c r="D355" s="6">
        <v>106313180</v>
      </c>
    </row>
    <row r="356" spans="2:4" x14ac:dyDescent="0.3">
      <c r="B356" s="5" t="s">
        <v>96</v>
      </c>
      <c r="C356" s="6">
        <v>67469098083</v>
      </c>
      <c r="D356" s="6">
        <v>58885955773</v>
      </c>
    </row>
    <row r="357" spans="2:4" x14ac:dyDescent="0.3">
      <c r="B357" s="5" t="s">
        <v>40</v>
      </c>
      <c r="C357" s="6">
        <v>45826784403</v>
      </c>
      <c r="D357" s="6">
        <v>43910383897.370003</v>
      </c>
    </row>
    <row r="358" spans="2:4" x14ac:dyDescent="0.3">
      <c r="B358" s="5" t="s">
        <v>69</v>
      </c>
      <c r="C358" s="6">
        <v>379626400</v>
      </c>
      <c r="D358" s="6">
        <v>351216880</v>
      </c>
    </row>
    <row r="359" spans="2:4" ht="28.8" x14ac:dyDescent="0.3">
      <c r="B359" s="8" t="s">
        <v>51</v>
      </c>
      <c r="C359" s="6">
        <v>34261862279.400002</v>
      </c>
      <c r="D359" s="6">
        <v>29083392378.400002</v>
      </c>
    </row>
    <row r="360" spans="2:4" x14ac:dyDescent="0.3">
      <c r="B360" s="5" t="s">
        <v>86</v>
      </c>
      <c r="C360" s="6">
        <v>3200000</v>
      </c>
      <c r="D360" s="6">
        <v>0</v>
      </c>
    </row>
    <row r="361" spans="2:4" x14ac:dyDescent="0.3">
      <c r="B361" s="5" t="s">
        <v>96</v>
      </c>
      <c r="C361" s="6">
        <v>15886211544.52</v>
      </c>
      <c r="D361" s="6">
        <v>13619092912.4</v>
      </c>
    </row>
    <row r="362" spans="2:4" x14ac:dyDescent="0.3">
      <c r="B362" s="5" t="s">
        <v>40</v>
      </c>
      <c r="C362" s="6">
        <v>3878228646.3800001</v>
      </c>
      <c r="D362" s="6">
        <v>2460621828.4500003</v>
      </c>
    </row>
    <row r="363" spans="2:4" x14ac:dyDescent="0.3">
      <c r="B363" s="5" t="s">
        <v>189</v>
      </c>
      <c r="C363" s="6">
        <v>59750000</v>
      </c>
      <c r="D363" s="6">
        <v>20103854</v>
      </c>
    </row>
    <row r="364" spans="2:4" x14ac:dyDescent="0.3">
      <c r="B364" s="5" t="s">
        <v>69</v>
      </c>
      <c r="C364" s="6">
        <v>14434472088.5</v>
      </c>
      <c r="D364" s="6">
        <v>12983573783.549999</v>
      </c>
    </row>
    <row r="365" spans="2:4" x14ac:dyDescent="0.3">
      <c r="B365" s="5" t="s">
        <v>423</v>
      </c>
      <c r="C365" s="6">
        <v>2411183412269.1992</v>
      </c>
      <c r="D365" s="6">
        <v>2302674179597.3042</v>
      </c>
    </row>
    <row r="366" spans="2:4" x14ac:dyDescent="0.3">
      <c r="B366" s="8" t="s">
        <v>409</v>
      </c>
      <c r="C366" s="6">
        <v>2237542694624.5049</v>
      </c>
      <c r="D366" s="6">
        <v>2161506575394.6841</v>
      </c>
    </row>
    <row r="367" spans="2:4" x14ac:dyDescent="0.3">
      <c r="B367" s="5" t="s">
        <v>86</v>
      </c>
      <c r="C367" s="6">
        <v>89696601938.841019</v>
      </c>
      <c r="D367" s="6">
        <v>85085371372.131531</v>
      </c>
    </row>
    <row r="368" spans="2:4" x14ac:dyDescent="0.3">
      <c r="B368" s="5" t="s">
        <v>96</v>
      </c>
      <c r="C368" s="6">
        <v>1253682788001.3064</v>
      </c>
      <c r="D368" s="6">
        <v>1208080917949.8882</v>
      </c>
    </row>
    <row r="369" spans="2:4" x14ac:dyDescent="0.3">
      <c r="B369" s="5" t="s">
        <v>40</v>
      </c>
      <c r="C369" s="6">
        <v>55155020778.055214</v>
      </c>
      <c r="D369" s="6">
        <v>52598902013.066292</v>
      </c>
    </row>
    <row r="370" spans="2:4" x14ac:dyDescent="0.3">
      <c r="B370" s="5" t="s">
        <v>189</v>
      </c>
      <c r="C370" s="6">
        <v>650828990.77823448</v>
      </c>
      <c r="D370" s="6">
        <v>75868024.700313643</v>
      </c>
    </row>
    <row r="371" spans="2:4" x14ac:dyDescent="0.3">
      <c r="B371" s="5" t="s">
        <v>69</v>
      </c>
      <c r="C371" s="6">
        <v>838357454915.52368</v>
      </c>
      <c r="D371" s="6">
        <v>815665516034.89771</v>
      </c>
    </row>
    <row r="372" spans="2:4" x14ac:dyDescent="0.3">
      <c r="B372" s="8" t="s">
        <v>351</v>
      </c>
      <c r="C372" s="6">
        <v>3341409168.9183645</v>
      </c>
      <c r="D372" s="6">
        <v>2312516049.6772699</v>
      </c>
    </row>
    <row r="373" spans="2:4" x14ac:dyDescent="0.3">
      <c r="B373" s="5" t="s">
        <v>86</v>
      </c>
      <c r="C373" s="6">
        <v>310.21642844655315</v>
      </c>
      <c r="D373" s="6">
        <v>0</v>
      </c>
    </row>
    <row r="374" spans="2:4" x14ac:dyDescent="0.3">
      <c r="B374" s="5" t="s">
        <v>96</v>
      </c>
      <c r="C374" s="6">
        <v>128950618.24429257</v>
      </c>
      <c r="D374" s="6">
        <v>105337090.4433116</v>
      </c>
    </row>
    <row r="375" spans="2:4" x14ac:dyDescent="0.3">
      <c r="B375" s="5" t="s">
        <v>40</v>
      </c>
      <c r="C375" s="6">
        <v>2976241642.8672743</v>
      </c>
      <c r="D375" s="6">
        <v>2075375998.8867679</v>
      </c>
    </row>
    <row r="376" spans="2:4" x14ac:dyDescent="0.3">
      <c r="B376" s="5" t="s">
        <v>69</v>
      </c>
      <c r="C376" s="6">
        <v>236216597.59036916</v>
      </c>
      <c r="D376" s="6">
        <v>131802960.3471906</v>
      </c>
    </row>
    <row r="377" spans="2:4" ht="28.8" x14ac:dyDescent="0.3">
      <c r="B377" s="8" t="s">
        <v>410</v>
      </c>
      <c r="C377" s="6">
        <v>0</v>
      </c>
      <c r="D377" s="6">
        <v>0</v>
      </c>
    </row>
    <row r="378" spans="2:4" x14ac:dyDescent="0.3">
      <c r="B378" s="5" t="s">
        <v>86</v>
      </c>
      <c r="C378" s="6">
        <v>0</v>
      </c>
      <c r="D378" s="6">
        <v>0</v>
      </c>
    </row>
    <row r="379" spans="2:4" x14ac:dyDescent="0.3">
      <c r="B379" s="8" t="s">
        <v>343</v>
      </c>
      <c r="C379" s="6">
        <v>5062550623.0588608</v>
      </c>
      <c r="D379" s="6">
        <v>1540240194.2303061</v>
      </c>
    </row>
    <row r="380" spans="2:4" x14ac:dyDescent="0.3">
      <c r="B380" s="5" t="s">
        <v>96</v>
      </c>
      <c r="C380" s="6">
        <v>3532841487.6403794</v>
      </c>
      <c r="D380" s="6">
        <v>10531101.365033638</v>
      </c>
    </row>
    <row r="381" spans="2:4" x14ac:dyDescent="0.3">
      <c r="B381" s="5" t="s">
        <v>40</v>
      </c>
      <c r="C381" s="6">
        <v>1103586505.1226017</v>
      </c>
      <c r="D381" s="6">
        <v>1103586505.1226017</v>
      </c>
    </row>
    <row r="382" spans="2:4" x14ac:dyDescent="0.3">
      <c r="B382" s="5" t="s">
        <v>69</v>
      </c>
      <c r="C382" s="6">
        <v>426122630.29587913</v>
      </c>
      <c r="D382" s="6">
        <v>426122587.74267077</v>
      </c>
    </row>
    <row r="383" spans="2:4" x14ac:dyDescent="0.3">
      <c r="B383" s="8" t="s">
        <v>342</v>
      </c>
      <c r="C383" s="6">
        <v>1402421689.99</v>
      </c>
      <c r="D383" s="6">
        <v>978927871.99000001</v>
      </c>
    </row>
    <row r="384" spans="2:4" x14ac:dyDescent="0.3">
      <c r="B384" s="5" t="s">
        <v>96</v>
      </c>
      <c r="C384" s="6">
        <v>8616818</v>
      </c>
      <c r="D384" s="6">
        <v>8616000</v>
      </c>
    </row>
    <row r="385" spans="2:4" x14ac:dyDescent="0.3">
      <c r="B385" s="5" t="s">
        <v>40</v>
      </c>
      <c r="C385" s="6">
        <v>256501000</v>
      </c>
      <c r="D385" s="6">
        <v>256500000</v>
      </c>
    </row>
    <row r="386" spans="2:4" x14ac:dyDescent="0.3">
      <c r="B386" s="5" t="s">
        <v>69</v>
      </c>
      <c r="C386" s="6">
        <v>1137303871.99</v>
      </c>
      <c r="D386" s="6">
        <v>713811871.99000001</v>
      </c>
    </row>
    <row r="387" spans="2:4" x14ac:dyDescent="0.3">
      <c r="B387" s="8" t="s">
        <v>346</v>
      </c>
      <c r="C387" s="6">
        <v>669509711.94293869</v>
      </c>
      <c r="D387" s="6">
        <v>465867021.31823105</v>
      </c>
    </row>
    <row r="388" spans="2:4" x14ac:dyDescent="0.3">
      <c r="B388" s="5" t="s">
        <v>86</v>
      </c>
      <c r="C388" s="6">
        <v>211629479.01891384</v>
      </c>
      <c r="D388" s="6">
        <v>122835340.1309578</v>
      </c>
    </row>
    <row r="389" spans="2:4" x14ac:dyDescent="0.3">
      <c r="B389" s="5" t="s">
        <v>96</v>
      </c>
      <c r="C389" s="6">
        <v>381696728.88568389</v>
      </c>
      <c r="D389" s="6">
        <v>284112236.67320752</v>
      </c>
    </row>
    <row r="390" spans="2:4" x14ac:dyDescent="0.3">
      <c r="B390" s="5" t="s">
        <v>40</v>
      </c>
      <c r="C390" s="6">
        <v>60936749.763531849</v>
      </c>
      <c r="D390" s="6">
        <v>43672994.514065728</v>
      </c>
    </row>
    <row r="391" spans="2:4" x14ac:dyDescent="0.3">
      <c r="B391" s="5" t="s">
        <v>69</v>
      </c>
      <c r="C391" s="6">
        <v>15246754.274809161</v>
      </c>
      <c r="D391" s="6">
        <v>15246450</v>
      </c>
    </row>
    <row r="392" spans="2:4" x14ac:dyDescent="0.3">
      <c r="B392" s="8" t="s">
        <v>344</v>
      </c>
      <c r="C392" s="6">
        <v>2595863878.0483322</v>
      </c>
      <c r="D392" s="6">
        <v>1230557420.5740471</v>
      </c>
    </row>
    <row r="393" spans="2:4" x14ac:dyDescent="0.3">
      <c r="B393" s="5" t="s">
        <v>96</v>
      </c>
      <c r="C393" s="6">
        <v>894690223.23967671</v>
      </c>
      <c r="D393" s="6">
        <v>820465411.26470327</v>
      </c>
    </row>
    <row r="394" spans="2:4" x14ac:dyDescent="0.3">
      <c r="B394" s="5" t="s">
        <v>40</v>
      </c>
      <c r="C394" s="6">
        <v>1305110576.2720551</v>
      </c>
      <c r="D394" s="6">
        <v>275346864.01696092</v>
      </c>
    </row>
    <row r="395" spans="2:4" x14ac:dyDescent="0.3">
      <c r="B395" s="5" t="s">
        <v>69</v>
      </c>
      <c r="C395" s="6">
        <v>396063078.53660017</v>
      </c>
      <c r="D395" s="6">
        <v>134745145.29238304</v>
      </c>
    </row>
    <row r="396" spans="2:4" ht="28.8" x14ac:dyDescent="0.3">
      <c r="B396" s="8" t="s">
        <v>408</v>
      </c>
      <c r="C396" s="6">
        <v>752205661.64999723</v>
      </c>
      <c r="D396" s="6">
        <v>26022407.071847722</v>
      </c>
    </row>
    <row r="397" spans="2:4" x14ac:dyDescent="0.3">
      <c r="B397" s="5" t="s">
        <v>40</v>
      </c>
      <c r="C397" s="6">
        <v>638003784.04774618</v>
      </c>
      <c r="D397" s="6">
        <v>0</v>
      </c>
    </row>
    <row r="398" spans="2:4" x14ac:dyDescent="0.3">
      <c r="B398" s="5" t="s">
        <v>69</v>
      </c>
      <c r="C398" s="6">
        <v>114201877.60225099</v>
      </c>
      <c r="D398" s="6">
        <v>26022407.071847722</v>
      </c>
    </row>
    <row r="399" spans="2:4" ht="28.8" x14ac:dyDescent="0.3">
      <c r="B399" s="8" t="s">
        <v>414</v>
      </c>
      <c r="C399" s="6">
        <v>3132376782.3546753</v>
      </c>
      <c r="D399" s="6">
        <v>1903611270.6867595</v>
      </c>
    </row>
    <row r="400" spans="2:4" x14ac:dyDescent="0.3">
      <c r="B400" s="5" t="s">
        <v>86</v>
      </c>
      <c r="C400" s="6">
        <v>310.21642844655315</v>
      </c>
      <c r="D400" s="6">
        <v>0</v>
      </c>
    </row>
    <row r="401" spans="2:4" x14ac:dyDescent="0.3">
      <c r="B401" s="5" t="s">
        <v>40</v>
      </c>
      <c r="C401" s="6">
        <v>696660609.77825642</v>
      </c>
      <c r="D401" s="6">
        <v>128451436.8908385</v>
      </c>
    </row>
    <row r="402" spans="2:4" x14ac:dyDescent="0.3">
      <c r="B402" s="5" t="s">
        <v>69</v>
      </c>
      <c r="C402" s="6">
        <v>2435715862.3599906</v>
      </c>
      <c r="D402" s="6">
        <v>1775159833.7959208</v>
      </c>
    </row>
    <row r="403" spans="2:4" x14ac:dyDescent="0.3">
      <c r="B403" s="8" t="s">
        <v>345</v>
      </c>
      <c r="C403" s="6">
        <v>88467396.57037802</v>
      </c>
      <c r="D403" s="6">
        <v>350586.76542769175</v>
      </c>
    </row>
    <row r="404" spans="2:4" x14ac:dyDescent="0.3">
      <c r="B404" s="5" t="s">
        <v>86</v>
      </c>
      <c r="C404" s="6">
        <v>50903295.55133567</v>
      </c>
      <c r="D404" s="6">
        <v>0</v>
      </c>
    </row>
    <row r="405" spans="2:4" x14ac:dyDescent="0.3">
      <c r="B405" s="5" t="s">
        <v>96</v>
      </c>
      <c r="C405" s="6">
        <v>6191871.4089593422</v>
      </c>
      <c r="D405" s="6">
        <v>0</v>
      </c>
    </row>
    <row r="406" spans="2:4" x14ac:dyDescent="0.3">
      <c r="B406" s="5" t="s">
        <v>40</v>
      </c>
      <c r="C406" s="6">
        <v>31372229.610083006</v>
      </c>
      <c r="D406" s="6">
        <v>350586.76542769175</v>
      </c>
    </row>
    <row r="407" spans="2:4" ht="28.8" x14ac:dyDescent="0.3">
      <c r="B407" s="8" t="s">
        <v>54</v>
      </c>
      <c r="C407" s="6">
        <v>111943396232.12938</v>
      </c>
      <c r="D407" s="6">
        <v>93589597191.722595</v>
      </c>
    </row>
    <row r="408" spans="2:4" x14ac:dyDescent="0.3">
      <c r="B408" s="5" t="s">
        <v>86</v>
      </c>
      <c r="C408" s="6">
        <v>6955935279.9786882</v>
      </c>
      <c r="D408" s="6">
        <v>6295231967.398488</v>
      </c>
    </row>
    <row r="409" spans="2:4" x14ac:dyDescent="0.3">
      <c r="B409" s="5" t="s">
        <v>96</v>
      </c>
      <c r="C409" s="6">
        <v>24244098741.46104</v>
      </c>
      <c r="D409" s="6">
        <v>22083968274.37709</v>
      </c>
    </row>
    <row r="410" spans="2:4" x14ac:dyDescent="0.3">
      <c r="B410" s="5" t="s">
        <v>40</v>
      </c>
      <c r="C410" s="6">
        <v>32992845959.58675</v>
      </c>
      <c r="D410" s="6">
        <v>24982841784.177601</v>
      </c>
    </row>
    <row r="411" spans="2:4" x14ac:dyDescent="0.3">
      <c r="B411" s="5" t="s">
        <v>69</v>
      </c>
      <c r="C411" s="6">
        <v>47750516251.102905</v>
      </c>
      <c r="D411" s="6">
        <v>40227555165.769424</v>
      </c>
    </row>
    <row r="412" spans="2:4" x14ac:dyDescent="0.3">
      <c r="B412" s="8" t="s">
        <v>64</v>
      </c>
      <c r="C412" s="6">
        <v>8445303524.1207895</v>
      </c>
      <c r="D412" s="6">
        <v>7327751909.4728537</v>
      </c>
    </row>
    <row r="413" spans="2:4" x14ac:dyDescent="0.3">
      <c r="B413" s="5" t="s">
        <v>86</v>
      </c>
      <c r="C413" s="6">
        <v>1108032350.1939175</v>
      </c>
      <c r="D413" s="6">
        <v>850078066.77879691</v>
      </c>
    </row>
    <row r="414" spans="2:4" x14ac:dyDescent="0.3">
      <c r="B414" s="5" t="s">
        <v>96</v>
      </c>
      <c r="C414" s="6">
        <v>2748602146.1552825</v>
      </c>
      <c r="D414" s="6">
        <v>2184388360.1067619</v>
      </c>
    </row>
    <row r="415" spans="2:4" x14ac:dyDescent="0.3">
      <c r="B415" s="5" t="s">
        <v>40</v>
      </c>
      <c r="C415" s="6">
        <v>4497315451.0435247</v>
      </c>
      <c r="D415" s="6">
        <v>4203467692.9979215</v>
      </c>
    </row>
    <row r="416" spans="2:4" x14ac:dyDescent="0.3">
      <c r="B416" s="5" t="s">
        <v>69</v>
      </c>
      <c r="C416" s="6">
        <v>91353576.728064686</v>
      </c>
      <c r="D416" s="6">
        <v>89817789.589373678</v>
      </c>
    </row>
    <row r="417" spans="2:4" ht="28.8" x14ac:dyDescent="0.3">
      <c r="B417" s="8" t="s">
        <v>415</v>
      </c>
      <c r="C417" s="6">
        <v>12275450766.016737</v>
      </c>
      <c r="D417" s="6">
        <v>12264918080.56745</v>
      </c>
    </row>
    <row r="418" spans="2:4" x14ac:dyDescent="0.3">
      <c r="B418" s="5" t="s">
        <v>86</v>
      </c>
      <c r="C418" s="6">
        <v>12264918080.942516</v>
      </c>
      <c r="D418" s="6">
        <v>12264918080.56745</v>
      </c>
    </row>
    <row r="419" spans="2:4" x14ac:dyDescent="0.3">
      <c r="B419" s="5" t="s">
        <v>96</v>
      </c>
      <c r="C419" s="6">
        <v>0</v>
      </c>
      <c r="D419" s="6">
        <v>0</v>
      </c>
    </row>
    <row r="420" spans="2:4" x14ac:dyDescent="0.3">
      <c r="B420" s="5" t="s">
        <v>69</v>
      </c>
      <c r="C420" s="6">
        <v>10532685.074220711</v>
      </c>
      <c r="D420" s="6">
        <v>0</v>
      </c>
    </row>
    <row r="421" spans="2:4" x14ac:dyDescent="0.3">
      <c r="B421" s="8" t="s">
        <v>411</v>
      </c>
      <c r="C421" s="6">
        <v>53997238.77430968</v>
      </c>
      <c r="D421" s="6">
        <v>44510546.624477811</v>
      </c>
    </row>
    <row r="422" spans="2:4" x14ac:dyDescent="0.3">
      <c r="B422" s="5" t="s">
        <v>40</v>
      </c>
      <c r="C422" s="6">
        <v>44510546.624477811</v>
      </c>
      <c r="D422" s="6">
        <v>44510546.624477811</v>
      </c>
    </row>
    <row r="423" spans="2:4" x14ac:dyDescent="0.3">
      <c r="B423" s="5" t="s">
        <v>69</v>
      </c>
      <c r="C423" s="6">
        <v>9486692.1498318706</v>
      </c>
      <c r="D423" s="6">
        <v>0</v>
      </c>
    </row>
    <row r="424" spans="2:4" x14ac:dyDescent="0.3">
      <c r="B424" s="8" t="s">
        <v>416</v>
      </c>
      <c r="C424" s="6">
        <v>880124996.70977843</v>
      </c>
      <c r="D424" s="6">
        <v>182121403.70849511</v>
      </c>
    </row>
    <row r="425" spans="2:4" x14ac:dyDescent="0.3">
      <c r="B425" s="5" t="s">
        <v>69</v>
      </c>
      <c r="C425" s="6">
        <v>880124996.70977843</v>
      </c>
      <c r="D425" s="6">
        <v>182121403.70849511</v>
      </c>
    </row>
    <row r="426" spans="2:4" x14ac:dyDescent="0.3">
      <c r="B426" s="8" t="s">
        <v>489</v>
      </c>
      <c r="C426" s="6">
        <v>10070794051.889999</v>
      </c>
      <c r="D426" s="6">
        <v>7506343025.2199993</v>
      </c>
    </row>
    <row r="427" spans="2:4" x14ac:dyDescent="0.3">
      <c r="B427" s="5" t="s">
        <v>503</v>
      </c>
      <c r="C427" s="6">
        <v>10070794051.889999</v>
      </c>
      <c r="D427" s="6">
        <v>7506343025.2199993</v>
      </c>
    </row>
    <row r="428" spans="2:4" ht="28.8" x14ac:dyDescent="0.3">
      <c r="B428" s="8" t="s">
        <v>501</v>
      </c>
      <c r="C428" s="6">
        <v>12926845922.52</v>
      </c>
      <c r="D428" s="6">
        <v>11794269222.99</v>
      </c>
    </row>
    <row r="429" spans="2:4" x14ac:dyDescent="0.3">
      <c r="B429" s="5" t="s">
        <v>86</v>
      </c>
      <c r="C429" s="6">
        <v>151829488</v>
      </c>
      <c r="D429" s="6">
        <v>121688000</v>
      </c>
    </row>
    <row r="430" spans="2:4" x14ac:dyDescent="0.3">
      <c r="B430" s="5" t="s">
        <v>96</v>
      </c>
      <c r="C430" s="6">
        <v>1423497677</v>
      </c>
      <c r="D430" s="6">
        <v>1093552319</v>
      </c>
    </row>
    <row r="431" spans="2:4" x14ac:dyDescent="0.3">
      <c r="B431" s="5" t="s">
        <v>40</v>
      </c>
      <c r="C431" s="6">
        <v>636710000</v>
      </c>
      <c r="D431" s="6">
        <v>617608000</v>
      </c>
    </row>
    <row r="432" spans="2:4" x14ac:dyDescent="0.3">
      <c r="B432" s="5" t="s">
        <v>69</v>
      </c>
      <c r="C432" s="6">
        <v>10714808757.52</v>
      </c>
      <c r="D432" s="6">
        <v>9961420903.9899998</v>
      </c>
    </row>
    <row r="433" spans="2:4" x14ac:dyDescent="0.3">
      <c r="B433" s="7" t="s">
        <v>463</v>
      </c>
      <c r="C433" s="6">
        <v>11728941748800.676</v>
      </c>
      <c r="D433" s="6">
        <v>10798917325098.977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20.6640625" bestFit="1" customWidth="1"/>
  </cols>
  <sheetData>
    <row r="3" spans="2:3" x14ac:dyDescent="0.3">
      <c r="B3" t="s">
        <v>461</v>
      </c>
      <c r="C3" t="s">
        <v>462</v>
      </c>
    </row>
    <row r="4" spans="2:3" x14ac:dyDescent="0.3">
      <c r="B4" s="9">
        <v>11728941748800.662</v>
      </c>
      <c r="C4" s="9">
        <v>10798917325098.957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D22BDA-E5E3-4219-8B49-6CEA4E42DE1B}"/>
</file>

<file path=customXml/itemProps2.xml><?xml version="1.0" encoding="utf-8"?>
<ds:datastoreItem xmlns:ds="http://schemas.openxmlformats.org/officeDocument/2006/customXml" ds:itemID="{65FC643E-559F-4D4C-945F-6DBA428A7B3D}"/>
</file>

<file path=customXml/itemProps3.xml><?xml version="1.0" encoding="utf-8"?>
<ds:datastoreItem xmlns:ds="http://schemas.openxmlformats.org/officeDocument/2006/customXml" ds:itemID="{21582292-F48C-4EAA-9F02-9E1BE8F5E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